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mydrive.mdlz.com/personal/vandana_gadre_mdlz_com/Documents/DOCUMENTS/TML/7. MANUALS &amp; EXPECATIONS/LATEST/2025/"/>
    </mc:Choice>
  </mc:AlternateContent>
  <xr:revisionPtr revIDLastSave="0" documentId="8_{13EED246-677E-475C-9EE8-83BEC1192BA8}" xr6:coauthVersionLast="47" xr6:coauthVersionMax="47" xr10:uidLastSave="{00000000-0000-0000-0000-000000000000}"/>
  <bookViews>
    <workbookView xWindow="-110" yWindow="-110" windowWidth="19420" windowHeight="11500" tabRatio="847" firstSheet="1" activeTab="5" xr2:uid="{00000000-000D-0000-FFFF-FFFF00000000}"/>
  </bookViews>
  <sheets>
    <sheet name="REVISION HISTORY" sheetId="2" r:id="rId1"/>
    <sheet name="INSTRUCTIONS" sheetId="52" r:id="rId2"/>
    <sheet name="COVER SHEET" sheetId="32" r:id="rId3"/>
    <sheet name="SITE INFORMATION" sheetId="51" r:id="rId4"/>
    <sheet name="1. HACCP" sheetId="25" r:id="rId5"/>
    <sheet name="2. MICROBIOLOGY" sheetId="27" r:id="rId6"/>
    <sheet name="3. ALLERGENS" sheetId="33" r:id="rId7"/>
    <sheet name="4. SUPPLIER QUALITY" sheetId="26" r:id="rId8"/>
    <sheet name="5. CHEMICAL HAZ" sheetId="34" r:id="rId9"/>
    <sheet name="6. EXTRANEOUS MATTER MANG" sheetId="41" r:id="rId10"/>
    <sheet name="7-10.GMP,ZONING,SANITATION,PEST" sheetId="24" r:id="rId11"/>
    <sheet name="delete" sheetId="8" state="hidden" r:id="rId12"/>
    <sheet name="DAIRY" sheetId="12" r:id="rId13"/>
    <sheet name="Culture" sheetId="39" r:id="rId14"/>
  </sheets>
  <definedNames>
    <definedName name="_xlnm._FilterDatabase" localSheetId="4" hidden="1">'1. HACCP'!$A$6:$B$6</definedName>
    <definedName name="_xlnm._FilterDatabase" localSheetId="5" hidden="1">'2. MICROBIOLOGY'!$A$7:$B$53</definedName>
    <definedName name="_xlnm._FilterDatabase" localSheetId="6" hidden="1">'3. ALLERGENS'!#REF!</definedName>
    <definedName name="_xlnm._FilterDatabase" localSheetId="7" hidden="1">'4. SUPPLIER QUALITY'!#REF!</definedName>
    <definedName name="_xlnm._FilterDatabase" localSheetId="8" hidden="1">'5. CHEMICAL HAZ'!#REF!</definedName>
    <definedName name="_xlnm._FilterDatabase" localSheetId="9" hidden="1">'6. EXTRANEOUS MATTER MANG'!$A$6:$B$55</definedName>
    <definedName name="_xlnm._FilterDatabase" localSheetId="10" hidden="1">'7-10.GMP,ZONING,SANITATION,PEST'!$A$6:$B$62</definedName>
    <definedName name="_xlnm._FilterDatabase" localSheetId="2" hidden="1">'COVER SHEET'!$L$32:$L$49</definedName>
    <definedName name="_xlnm._FilterDatabase" localSheetId="13" hidden="1">Culture!$A$4:$B$4</definedName>
    <definedName name="_xlnm._FilterDatabase" localSheetId="12" hidden="1">DAIRY!$A$4:$C$44</definedName>
    <definedName name="_xlnm._FilterDatabase" localSheetId="3" hidden="1">'SITE INFORMATION'!$A$4:$B$4</definedName>
    <definedName name="_xlnm.Print_Area" localSheetId="4">'1. HACCP'!$A$1:$I$40</definedName>
    <definedName name="_xlnm.Print_Area" localSheetId="5">'2. MICROBIOLOGY'!$A$1:$I$53</definedName>
    <definedName name="_xlnm.Print_Area" localSheetId="6">'3. ALLERGENS'!$A$1:$I$30</definedName>
    <definedName name="_xlnm.Print_Area" localSheetId="7">'4. SUPPLIER QUALITY'!$A$1:$I$20</definedName>
    <definedName name="_xlnm.Print_Area" localSheetId="8">'5. CHEMICAL HAZ'!$A$1:$I$16</definedName>
    <definedName name="_xlnm.Print_Area" localSheetId="9">'6. EXTRANEOUS MATTER MANG'!$A$1:$I$56</definedName>
    <definedName name="_xlnm.Print_Area" localSheetId="10">'7-10.GMP,ZONING,SANITATION,PEST'!$A$1:$I$62</definedName>
    <definedName name="_xlnm.Print_Area" localSheetId="2">'COVER SHEET'!$A$1:$H$67</definedName>
    <definedName name="_xlnm.Print_Area" localSheetId="13">Culture!$A$1:$B$10</definedName>
    <definedName name="_xlnm.Print_Area" localSheetId="12">DAIRY!$A$1:$J$44</definedName>
    <definedName name="_xlnm.Print_Area" localSheetId="0">'REVISION HISTORY'!$A$1:$K$20</definedName>
    <definedName name="_xlnm.Print_Area" localSheetId="3">'SITE INFORMATION'!$A$1:$B$12</definedName>
    <definedName name="Z_6C5E2C4F_2065_48A0_8468_137019A5BF26_.wvu.FilterData" localSheetId="2" hidden="1">'COVER SHEET'!$L$32:$L$49</definedName>
    <definedName name="Z_6C5E2C4F_2065_48A0_8468_137019A5BF26_.wvu.PrintArea" localSheetId="2" hidden="1">'COVER SHEET'!$B$7:$H$67</definedName>
    <definedName name="Z_6C72A5B4_57CE_490A_8C08_4DEB0EB1017B_.wvu.FilterData" localSheetId="2" hidden="1">'COVER SHEET'!$L$32:$L$49</definedName>
    <definedName name="Z_6C72A5B4_57CE_490A_8C08_4DEB0EB1017B_.wvu.PrintArea" localSheetId="2" hidden="1">'COVER SHEET'!$B$7:$H$67</definedName>
    <definedName name="Z_CAAA34B8_1E0F_49D1_A191_6D609F130A6A_.wvu.FilterData" localSheetId="2" hidden="1">'COVER SHEET'!$L$32:$L$49</definedName>
    <definedName name="Z_CAAA34B8_1E0F_49D1_A191_6D609F130A6A_.wvu.PrintArea" localSheetId="2" hidden="1">'COVER SHEET'!$B$7:$H$67</definedName>
  </definedNames>
  <calcPr calcId="191028"/>
  <customWorkbookViews>
    <customWorkbookView name="Curtis, Noah - Personal View" guid="{CAAA34B8-1E0F-49D1-A191-6D609F130A6A}" mergeInterval="0" personalView="1" maximized="1" windowWidth="782" windowHeight="343" tabRatio="880" activeSheetId="7"/>
    <customWorkbookView name="Aleksandrova, Gergana - Personal View" guid="{6C5E2C4F-2065-48A0-8468-137019A5BF26}" mergeInterval="0" personalView="1" maximized="1" xWindow="-8" yWindow="-8" windowWidth="1616" windowHeight="876" activeSheetId="7"/>
    <customWorkbookView name="default - Personal View" guid="{6C72A5B4-57CE-490A-8C08-4DEB0EB1017B}" mergeInterval="0" personalView="1"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<sst xmlns="http://schemas.openxmlformats.org/spreadsheetml/2006/main" count="682" uniqueCount="576">
  <si>
    <t>Trademark Licensee Questionnaire Ver 6</t>
  </si>
  <si>
    <t>REVISION HISTORY</t>
  </si>
  <si>
    <t>Revision History</t>
  </si>
  <si>
    <t>Additional Notes (where relevant)</t>
  </si>
  <si>
    <t>Revised</t>
  </si>
  <si>
    <t>Supersedes</t>
  </si>
  <si>
    <t xml:space="preserve">Version </t>
  </si>
  <si>
    <t>Revision Comments</t>
  </si>
  <si>
    <t>25th November 2019</t>
  </si>
  <si>
    <t>NEW</t>
  </si>
  <si>
    <t>v0</t>
  </si>
  <si>
    <t>New for Trademark Licensing.</t>
  </si>
  <si>
    <t>18th June 2021</t>
  </si>
  <si>
    <t>v1</t>
  </si>
  <si>
    <t xml:space="preserve">Updated all sections except processing expectations, to remove redundancy, align sections and spelling </t>
  </si>
  <si>
    <t>v2</t>
  </si>
  <si>
    <r>
      <rPr>
        <sz val="11"/>
        <color theme="1"/>
        <rFont val="Calibri"/>
        <family val="2"/>
      </rPr>
      <t xml:space="preserve">• </t>
    </r>
    <r>
      <rPr>
        <sz val="11"/>
        <color theme="1"/>
        <rFont val="Calibri"/>
        <family val="2"/>
        <scheme val="minor"/>
      </rPr>
      <t xml:space="preserve">Move from SQE (Supplier Quality Expectations) in to a dedicated TML Quality Policy and the TML Questionnaire was updated accordingly. 
• Clarified content
• Same number of tabs, same rating rules. </t>
    </r>
  </si>
  <si>
    <t>12th October 2022</t>
  </si>
  <si>
    <t>23rd September 2022</t>
  </si>
  <si>
    <t>v3</t>
  </si>
  <si>
    <t xml:space="preserve">a. Culture section - review of scoring/rating approach
b. minor changes to Dairy section (remove reference to SQE)
c. changed "licensee comments" column to "Auditor comments" throughout the checklist
d. added "Repeat needs Improvement" column throughout the checklist
d. additional of Process tabs (nuts, eggs, cocoa, fruit &amp; veg, herb spice seasonings) to be used by auditors as and when needed during the audit </t>
  </si>
  <si>
    <t>8th January 2023</t>
  </si>
  <si>
    <t>V4</t>
  </si>
  <si>
    <t>a.  Amended the Section and subsection labels in line with the scoring approach
b. Numbered all subsections, where relevant, and questions to match the set up on CATS
c. Row 18/ Microbiology: new question replaced one in V3
d. Microbiology/Row 47: text updated as per Vandana's instruction
e. Allergens/Row21: Text updated as per Vandana's instruction
f. Chemicals/ Rows 6 &amp; 7: Text updated as per Vandana's instruction
g. GMP/Row 30: Text updated as per Vandana's instruction
h. Dairy Row 14: updated question to make clear of the rating required i the site has no probe at the end of the Holding tube OR at end of cooling section
i. Dairy/Row 30: Text updated as per Vandana's instruction
j. Row 110/Fruit &amp; Veg: amended to ask for feedback on exposure time and temperature detail in one question
k. included an "Additional Notes" Column K in this tab</t>
  </si>
  <si>
    <t xml:space="preserve">1. Row across all tabs that have highlighted grey are not to be rated by auditors. these are for information only. 
2. Grey highlighted rows have formed the Self assessment questionnaire to be sent to TML sites prior to the audits
3. The Culture Section has retained its rating options, however none of those questions will contribute to the overall score of the audit 
4. Additional questions have been included in the SA checklist following consultation with the MDLZ team. These are the questions in the following Sections/Rows. The below have e remained rated in the checklist (I..e have not been grey highlighted):
- Micro/Row 7 (2.1.4.1)
- Allergens/Row 8 (3.1.2)
- Dairy: Row 5 (8.1.1); Row 23(8.1.15); Row 28 (8.1.20); Row 30 (8.1.22); Row 37 (8.2.4); Row 38 (8.2.5); Row 41 (8.2.8)
 </t>
  </si>
  <si>
    <t>26th February 2023</t>
  </si>
  <si>
    <t>V4.1</t>
  </si>
  <si>
    <t>a. Updated Cover sheet:
- Added the 14 sections that are rated and impact on the overall audit % score
- Added field for audit start, end date and auditor e-mail address
- Removed text in red at the top left: "to be completed by Mondelez"</t>
  </si>
  <si>
    <t>06th May 2024</t>
  </si>
  <si>
    <t>V5</t>
  </si>
  <si>
    <t>Reviewed checklist (except raw ingredient processing sections) of the 'previous version used in 2023-TML audits' as aligned with MDLZ Team.
- Site Information section is added.
- HACCP, Microbiology, Allergens, Supplier Quality, Chemical, Foreign Material Hazards, GMP-Zoning-Sanitation-Pest, Dairy and Culture sections are updated.
- Questions (and their guidance) of the sections are reviewed to be updated and a new version of Self-Assessment Questionnaire is created, hence the number and text of questions are changed.
- HACCP/Section 'S1' question scoring is updated as detailed in its guidance.
- Culture section is updated to be only included as Self-Assessment Questionnaire questions.</t>
  </si>
  <si>
    <r>
      <t>*Grey highlighted rows have formed the Self-Assessment Questionnaire to be sent to TML sites as mandatory to be completed prior to the audits and relevant questions include the note as '</t>
    </r>
    <r>
      <rPr>
        <i/>
        <sz val="11"/>
        <color theme="1"/>
        <rFont val="Calibri"/>
        <family val="2"/>
        <scheme val="minor"/>
      </rPr>
      <t>TML site will reply to this question in self-assessment questionnaire (i.e. not for auditor to reply/rate).</t>
    </r>
    <r>
      <rPr>
        <sz val="11"/>
        <color theme="1"/>
        <rFont val="Calibri"/>
        <family val="2"/>
        <scheme val="minor"/>
      </rPr>
      <t>'</t>
    </r>
  </si>
  <si>
    <t>V5.1</t>
  </si>
  <si>
    <t>Model 26 question is added into HACCP section as a SAQ question and as an auditor question (1.2.12. and 1.2.12.-1.-2.-3.-4.-5.)</t>
  </si>
  <si>
    <t>20th June 2025</t>
  </si>
  <si>
    <t>V6</t>
  </si>
  <si>
    <r>
      <rPr>
        <b/>
        <sz val="11"/>
        <rFont val="Calibri"/>
        <family val="2"/>
        <scheme val="minor"/>
      </rPr>
      <t xml:space="preserve">INSTRUCTIONS TAB 
</t>
    </r>
    <r>
      <rPr>
        <sz val="11"/>
        <rFont val="Calibri"/>
        <family val="2"/>
        <scheme val="minor"/>
      </rPr>
      <t xml:space="preserve">Updated instructions
</t>
    </r>
    <r>
      <rPr>
        <b/>
        <sz val="11"/>
        <rFont val="Calibri"/>
        <family val="2"/>
        <scheme val="minor"/>
      </rPr>
      <t xml:space="preserve">HACCP :
</t>
    </r>
    <r>
      <rPr>
        <sz val="11"/>
        <rFont val="Calibri"/>
        <family val="2"/>
        <scheme val="minor"/>
      </rPr>
      <t xml:space="preserve">1.2.1 : New sub question added on awareness for communication / notification of events 
1.2.20 : New question added on Traceability  
1.2.21 : New question added on sharing Consumer complaints 
</t>
    </r>
    <r>
      <rPr>
        <b/>
        <sz val="11"/>
        <rFont val="Calibri"/>
        <family val="2"/>
        <scheme val="minor"/>
      </rPr>
      <t xml:space="preserve">SUPPLIER QUALITY  :
</t>
    </r>
    <r>
      <rPr>
        <sz val="11"/>
        <rFont val="Calibri"/>
        <family val="2"/>
        <scheme val="minor"/>
      </rPr>
      <t xml:space="preserve">4.1.2.2 : New sub question added on site's Traceability and Hold &amp; Release program if supplier communicates a Pathogen positive in an ingredient that has already been used in a MDLZ branded product
</t>
    </r>
    <r>
      <rPr>
        <b/>
        <sz val="11"/>
        <rFont val="Calibri"/>
        <family val="2"/>
        <scheme val="minor"/>
      </rPr>
      <t xml:space="preserve">CHEMICAL :
</t>
    </r>
    <r>
      <rPr>
        <sz val="11"/>
        <rFont val="Calibri"/>
        <family val="2"/>
        <scheme val="minor"/>
      </rPr>
      <t xml:space="preserve">5.2.3 : Deleted question related to Lead &amp; Asbestos management on site 
</t>
    </r>
    <r>
      <rPr>
        <b/>
        <sz val="11"/>
        <rFont val="Calibri"/>
        <family val="2"/>
        <scheme val="minor"/>
      </rPr>
      <t xml:space="preserve">EXTRANEOUS MATTER MANAGEMENT : 
</t>
    </r>
    <r>
      <rPr>
        <sz val="11"/>
        <rFont val="Calibri"/>
        <family val="2"/>
        <scheme val="minor"/>
      </rPr>
      <t xml:space="preserve">6.1.3 : Modified question for understanding how site is managing unacceptable extraneous matter findings thro RC/ CAPA and Hold &amp; Release program for implicated products / ingredients etc. 
6.1.4 : Replaced and modified question to include trend analysis covering Consumer/ Customer complaints, Plant incidences, and other detection devices
6.2.2 : Modified question to include details such as  material of construction, mesh size, Gauss strength etc. as applicable for detection device on site 
6.3 : Section renumbered for Magnets 
6.4 : Section renumbered for Sieves / filters 
6.5 : Section renumbered for MD and Xray 
</t>
    </r>
    <r>
      <rPr>
        <b/>
        <sz val="11"/>
        <rFont val="Calibri"/>
        <family val="2"/>
        <scheme val="minor"/>
      </rPr>
      <t xml:space="preserve">DAIRY SECTION 
</t>
    </r>
    <r>
      <rPr>
        <sz val="11"/>
        <rFont val="Calibri"/>
        <family val="2"/>
        <scheme val="minor"/>
      </rPr>
      <t xml:space="preserve">8.1.12 : Question modified to understand how site manages the flow and the location of flow meter 
8.3 : New section for UHT, and question modified for UHT products covering validation requirements under 4 parts : : Calculation of Holding time / Steam Sterilization (SIP) validation / Packing material validation &amp; Filler validation 
</t>
    </r>
    <r>
      <rPr>
        <b/>
        <sz val="11"/>
        <rFont val="Calibri"/>
        <family val="2"/>
        <scheme val="minor"/>
      </rPr>
      <t xml:space="preserve">DELETED DUPLICATIONS 
</t>
    </r>
    <r>
      <rPr>
        <sz val="11"/>
        <rFont val="Calibri"/>
        <family val="2"/>
        <scheme val="minor"/>
      </rPr>
      <t>Extraneous matter : details of magnets, sieves, filters, screens etc used on site</t>
    </r>
  </si>
  <si>
    <t>NA</t>
  </si>
  <si>
    <t xml:space="preserve">INSTRUCTIONS TO COMPLETE THE TEMPLATE </t>
  </si>
  <si>
    <r>
      <rPr>
        <b/>
        <sz val="14"/>
        <color indexed="8"/>
        <rFont val="Arial"/>
        <family val="2"/>
      </rPr>
      <t>Scope:</t>
    </r>
    <r>
      <rPr>
        <sz val="14"/>
        <color indexed="8"/>
        <rFont val="Arial"/>
        <family val="2"/>
      </rPr>
      <t xml:space="preserve"> The purpose of the </t>
    </r>
    <r>
      <rPr>
        <i/>
        <sz val="14"/>
        <color indexed="8"/>
        <rFont val="Arial"/>
        <family val="2"/>
      </rPr>
      <t>template</t>
    </r>
    <r>
      <rPr>
        <sz val="14"/>
        <color indexed="8"/>
        <rFont val="Arial"/>
        <family val="2"/>
      </rPr>
      <t xml:space="preserve"> is to gather information concerning potential </t>
    </r>
    <r>
      <rPr>
        <i/>
        <sz val="14"/>
        <color indexed="8"/>
        <rFont val="Arial"/>
        <family val="2"/>
      </rPr>
      <t xml:space="preserve">biological, chemical, allergenic and physical </t>
    </r>
    <r>
      <rPr>
        <sz val="14"/>
        <color indexed="8"/>
        <rFont val="Arial"/>
        <family val="2"/>
      </rPr>
      <t>food safety hazards and control programs in place for Mondel</t>
    </r>
    <r>
      <rPr>
        <sz val="14"/>
        <color indexed="8"/>
        <rFont val="Calibri"/>
        <family val="2"/>
      </rPr>
      <t>ē</t>
    </r>
    <r>
      <rPr>
        <sz val="14"/>
        <color indexed="8"/>
        <rFont val="Arial"/>
        <family val="2"/>
      </rPr>
      <t xml:space="preserve">z International Trademark Licensees. </t>
    </r>
  </si>
  <si>
    <r>
      <rPr>
        <b/>
        <sz val="14"/>
        <color indexed="8"/>
        <rFont val="Arial"/>
        <family val="2"/>
      </rPr>
      <t>Instructions:</t>
    </r>
    <r>
      <rPr>
        <sz val="14"/>
        <color indexed="8"/>
        <rFont val="Arial"/>
        <family val="2"/>
      </rPr>
      <t xml:space="preserve"> A Mondelēz  International </t>
    </r>
    <r>
      <rPr>
        <i/>
        <sz val="14"/>
        <color indexed="8"/>
        <rFont val="Arial"/>
        <family val="2"/>
      </rPr>
      <t>approved</t>
    </r>
    <r>
      <rPr>
        <sz val="14"/>
        <color indexed="8"/>
        <rFont val="Arial"/>
        <family val="2"/>
      </rPr>
      <t xml:space="preserve"> food safety assessor will </t>
    </r>
    <r>
      <rPr>
        <i/>
        <sz val="14"/>
        <color indexed="8"/>
        <rFont val="Arial"/>
        <family val="2"/>
      </rPr>
      <t>assess your facility against these requirements.</t>
    </r>
  </si>
  <si>
    <t>Please mark the appropriate columns (C-G) and provide details in the comments column H</t>
  </si>
  <si>
    <t>Please also provide supporting documents where applicable</t>
  </si>
  <si>
    <t>** Assessor shall verify  raw material numbers with  the Trademark Licensee and check that the appropriate specs are available.</t>
  </si>
  <si>
    <r>
      <t xml:space="preserve">To answer the questionnaire, refer to the Mondelēz International Trademark Licensing (TML) Quality Policy document Version 6 dated 20.06.25
This document can be found in the below link : 
</t>
    </r>
    <r>
      <rPr>
        <sz val="14"/>
        <color rgb="FF00B0F0"/>
        <rFont val="Arial"/>
        <family val="2"/>
      </rPr>
      <t xml:space="preserve">https://www.mondelezinternational.com/procurement/suppliers/trade-mark-licencing/
</t>
    </r>
    <r>
      <rPr>
        <sz val="14"/>
        <color rgb="FF000000"/>
        <rFont val="Arial"/>
        <family val="2"/>
      </rPr>
      <t xml:space="preserve">
All cells marked in grey are to be filled by existing TMLs as part of SAQ [Self Assessment Questionnaire] information prior to the audit. 
New TMLs shall fill the entire questionnaire as part of Desktop assessment.
</t>
    </r>
    <r>
      <rPr>
        <sz val="14"/>
        <color rgb="FFFF0000"/>
        <rFont val="Arial"/>
        <family val="2"/>
      </rPr>
      <t>All cells marked grey should not be rated</t>
    </r>
  </si>
  <si>
    <t>Trademark Licensee Questionnaire v 6.0</t>
  </si>
  <si>
    <t>Mondelēz International - Trademark Licensee Food Safety Questionnaire</t>
  </si>
  <si>
    <t>Category</t>
  </si>
  <si>
    <t>Material/Process:</t>
  </si>
  <si>
    <t>Definition of Key Finding Rating</t>
  </si>
  <si>
    <r>
      <t xml:space="preserve">No-Major: </t>
    </r>
    <r>
      <rPr>
        <sz val="11"/>
        <color indexed="63"/>
        <rFont val="Arial"/>
        <family val="2"/>
      </rPr>
      <t>Must be addressed to maintain continued approval
A situation has been identified, which presents a direct risk to the consumer. Any major findings requires immediate corrective action and must be escalated to the Mondelez Global Food Safety lead for the region. If immediate corrective action is not possible a risk assessment must be completed in consultation with Mondelez Global Food Safety and the Mondelez Category Quality lead shall be notified</t>
    </r>
  </si>
  <si>
    <t>Production Facility</t>
  </si>
  <si>
    <t>Name</t>
  </si>
  <si>
    <t>Full Address</t>
  </si>
  <si>
    <t>Quality contact Name</t>
  </si>
  <si>
    <t>Quality contact e-mail</t>
  </si>
  <si>
    <t>Quality contact phone</t>
  </si>
  <si>
    <r>
      <t xml:space="preserve">No: </t>
    </r>
    <r>
      <rPr>
        <sz val="11"/>
        <color indexed="63"/>
        <rFont val="Arial"/>
        <family val="2"/>
      </rPr>
      <t>Must be addressed to maintain compliance (may include Recommendations): Minor deviations are present that impede the effectiveness of those controls. Systemic or repeated program failures or repeated non-conformance from previous validation/reanalysis/review which does not pose an immediate risk to the consumer. Recommendations for improvement may be voluntarily applied.</t>
    </r>
  </si>
  <si>
    <r>
      <t xml:space="preserve">Yes (may include Recommendations): </t>
    </r>
    <r>
      <rPr>
        <sz val="11"/>
        <color indexed="63"/>
        <rFont val="Arial"/>
        <family val="2"/>
      </rPr>
      <t>Suggestion for improvement may be voluntarily applied. Effective controls and documentation are in place and comply with the expectations</t>
    </r>
  </si>
  <si>
    <r>
      <rPr>
        <b/>
        <sz val="11"/>
        <color indexed="63"/>
        <rFont val="Calibri"/>
        <family val="2"/>
      </rPr>
      <t>N/A (Not Applicable):</t>
    </r>
    <r>
      <rPr>
        <sz val="11"/>
        <color indexed="63"/>
        <rFont val="Calibri"/>
        <family val="2"/>
      </rPr>
      <t xml:space="preserve"> Question is not applicable to the Plant</t>
    </r>
  </si>
  <si>
    <t xml:space="preserve">Complete below only if checklist issued as a self-assessment questionnaire </t>
  </si>
  <si>
    <t>TML Questionnaire return</t>
  </si>
  <si>
    <t xml:space="preserve">Name and Date </t>
  </si>
  <si>
    <t xml:space="preserve">Questionnaire Review Call </t>
  </si>
  <si>
    <t xml:space="preserve">Assessor Name and Date </t>
  </si>
  <si>
    <t>Report Issued</t>
  </si>
  <si>
    <t>TML Response</t>
  </si>
  <si>
    <t xml:space="preserve">Complete below if this is used as an audit checklist </t>
  </si>
  <si>
    <t>Audit Start Date</t>
  </si>
  <si>
    <t>Audit End Date</t>
  </si>
  <si>
    <t>Auditor's e-mail address</t>
  </si>
  <si>
    <t>Summary</t>
  </si>
  <si>
    <t>Key Finding</t>
  </si>
  <si>
    <t>Item</t>
  </si>
  <si>
    <t>Rating</t>
  </si>
  <si>
    <t>Corrective action (supplier response)</t>
  </si>
  <si>
    <t>Timing</t>
  </si>
  <si>
    <t>HACCP</t>
  </si>
  <si>
    <t>Dairy (rating impacts HACCP)</t>
  </si>
  <si>
    <t>Microbiology-PEM (MBPEM)</t>
  </si>
  <si>
    <t>Microbiology- Sanitation Verification (MBSanitation)</t>
  </si>
  <si>
    <t>Microbiology- Water &amp; Air Testing (MBWnAir)</t>
  </si>
  <si>
    <t>Microbiology- Testing Controls (Lab) (MBTest)</t>
  </si>
  <si>
    <t>Allergens (ALL)</t>
  </si>
  <si>
    <t xml:space="preserve">Supplier Quality Management (SQM) </t>
  </si>
  <si>
    <t xml:space="preserve">Chemicals-Ingredient Hazards/ Packaging/Process Aids (ChemHPPA) </t>
  </si>
  <si>
    <t>Chemicals- Infrastructure/Utilities (ChemInfU)</t>
  </si>
  <si>
    <t>Foreign Material Hazards (FMH)</t>
  </si>
  <si>
    <t>GMP- Personnel &amp; Production Practices/Shopfloor Observations (GMP)</t>
  </si>
  <si>
    <t xml:space="preserve">GMP- Hygienic Zoning Program (HZP) </t>
  </si>
  <si>
    <t>GMP- Pest Management (Pest)</t>
  </si>
  <si>
    <t>GMP-Sanitation (Sanitation)</t>
  </si>
  <si>
    <t>Assessment Outcome</t>
  </si>
  <si>
    <t>Date</t>
  </si>
  <si>
    <t>Topic</t>
  </si>
  <si>
    <t>Do you have access to the latest version of 'MDLZ TMLQP'?</t>
  </si>
  <si>
    <t>Are you familiar with the 'MDLZ TMLQP requirements'?</t>
  </si>
  <si>
    <t>Please confirm your 'MDLZ Quality Representative'?</t>
  </si>
  <si>
    <t>Please confirm that a person responsible for, or aware of the SAQ answers and the TML requirements will be present during the audit.</t>
  </si>
  <si>
    <t>Please indicate which MDLZ lines/products will be in production during the audit period - with specific times/dates if applicable.</t>
  </si>
  <si>
    <t>Are there any current concessions or variations in place against the MDLZ requirements - please note these must be documented.   
Note  - the concessions/variations must be listed below by clause number in the TMLQP.</t>
  </si>
  <si>
    <t>Did the site have any significant changes which will affect the 'audit scope' since the last TML audit?</t>
  </si>
  <si>
    <t>Do you process and heat treat (i.e. thermal kill step) any of the raw ingredients listed here on site?
a. If no, then please tick ‘Not Applicable-Facility doesn’t process any of the above raw ingredients.’
b. If yes – 
  i. and if used in MDLZ products, then please tick the relevant raw ingredient box/es and fill in the relevant sections of the  questionnaire.
  ii. and if not used in MDLZ products, then please tick ‘Not Applicable Not Applicable-Facility doesn’t process any of the above raw ingredients’ and cover controls under 'Zoning' element in where the areas are related to MDLZ products.
Guidance notes to include the following examples and notes:
Some Examples – put a “tick” for raw ingredient box/es when you are:
- Roasting of raw nuts onsite
- Pasteurization of raw eggs onsite
- Roasting of cocoa nibs onsite
- Not applicable for already processed cocoa powder to be used as an ingredient 
- Not applicable if you buy already pasteurized eggs
IMPORTANT NOTES  : 
- For raw flour handling, risk shall be verified in HACCP and Micro zoning.
- For raw milk, risk shall be verified in HACCP, Micro zoning and Dairy.
 Nuts
 Eggs
 Cocoa
 Fruit &amp; Veg
 Herb spice Seasonings
 Not Applicable - Facility doesn’t process any of the above raw ingredients</t>
  </si>
  <si>
    <t>NOTE :
Satisfactory = SAT
Needs Refinement (Minor) : NR</t>
  </si>
  <si>
    <t xml:space="preserve">
Needs Improvement (Major) = NI
Repeat Needs Improvement = RNI</t>
  </si>
  <si>
    <t>Requirement</t>
  </si>
  <si>
    <t>SAT</t>
  </si>
  <si>
    <t>NR (MINOR)</t>
  </si>
  <si>
    <t>NI
(MAJOR)</t>
  </si>
  <si>
    <t>RNI</t>
  </si>
  <si>
    <t>Auditor Comments</t>
  </si>
  <si>
    <t>Mondelez Comments</t>
  </si>
  <si>
    <t>HACCP </t>
  </si>
  <si>
    <r>
      <t xml:space="preserve">S1. Are there any repeat non-conformities from the previous </t>
    </r>
    <r>
      <rPr>
        <b/>
        <u/>
        <sz val="10"/>
        <rFont val="Arial"/>
        <family val="2"/>
      </rPr>
      <t>onsite</t>
    </r>
    <r>
      <rPr>
        <sz val="10"/>
        <rFont val="Arial"/>
        <family val="2"/>
      </rPr>
      <t xml:space="preserve"> TML audit?</t>
    </r>
  </si>
  <si>
    <r>
      <t xml:space="preserve">Auditor to Check:
Review and validate the CAPA of all NC’s from the previous audit.
*If there is </t>
    </r>
    <r>
      <rPr>
        <u/>
        <sz val="10"/>
        <rFont val="Arial"/>
        <family val="2"/>
      </rPr>
      <t>no repeat finding</t>
    </r>
    <r>
      <rPr>
        <sz val="10"/>
        <rFont val="Arial"/>
        <family val="2"/>
      </rPr>
      <t xml:space="preserve"> from previous onsite audit &gt; Rate as 'satisfactory' and confirm in auditor comment.
*If there is a </t>
    </r>
    <r>
      <rPr>
        <u/>
        <sz val="10"/>
        <rFont val="Arial"/>
        <family val="2"/>
      </rPr>
      <t>repeat finding/s</t>
    </r>
    <r>
      <rPr>
        <sz val="10"/>
        <rFont val="Arial"/>
        <family val="2"/>
      </rPr>
      <t xml:space="preserve"> &gt; Rate as N/A and detail these in auditor comment, however raise the NC and rate in its linked section question (i.e. no negative rating in here)
*If this question is </t>
    </r>
    <r>
      <rPr>
        <u/>
        <sz val="10"/>
        <rFont val="Arial"/>
        <family val="2"/>
      </rPr>
      <t>not applicable to site</t>
    </r>
    <r>
      <rPr>
        <sz val="10"/>
        <rFont val="Arial"/>
        <family val="2"/>
      </rPr>
      <t xml:space="preserve"> &gt; Rate as N/A and justify in auditor comment.</t>
    </r>
  </si>
  <si>
    <t>1.1. Products supplied</t>
  </si>
  <si>
    <t xml:space="preserve">1.1.1. List all product types which are part of OR will be part of the License agreement with MDLZ 
- Name and SKU (if known) 
- Line name or number
</t>
  </si>
  <si>
    <t xml:space="preserve">1.1.1.1 If your facility uses a pasteurizer as a CCP for the pasteurization of the FGs (for WIP), kindly fill in the Dairy Tab.
</t>
  </si>
  <si>
    <t xml:space="preserve">1.1.2. List all other products that are made in the facility but not part of the License agreement with MDLZ.
</t>
  </si>
  <si>
    <r>
      <t xml:space="preserve">1.1.3. Has the manufacturing site had any of the following audits or certifications? 
(Please list type and date of expiration of certification; Provide or attach a copy of the Report and Certificate)
</t>
    </r>
    <r>
      <rPr>
        <b/>
        <sz val="10"/>
        <rFont val="Arial"/>
        <family val="2"/>
      </rPr>
      <t xml:space="preserve">GFSI Approved Certifications: SQF 2000 Level 2 or 3, BRC, IFS, FSSC22000
</t>
    </r>
  </si>
  <si>
    <t xml:space="preserve">1.2 FS management (HACCP, pre-requisites) </t>
  </si>
  <si>
    <r>
      <t xml:space="preserve">1.2.1. Are there notification procedures and Policies in place as per requirement of 6.3 Notifying MDLZ of Significant Events? 
Does the site know the MDLZ representatives to contact in case of any of the situations mentioned under Section 6.3? 
</t>
    </r>
    <r>
      <rPr>
        <b/>
        <sz val="10"/>
        <rFont val="Arial"/>
        <family val="2"/>
      </rPr>
      <t>TMLQP Section 6.3</t>
    </r>
  </si>
  <si>
    <r>
      <t xml:space="preserve">1.2.2. Is there a notification of changes or Change management procedure in place (prior to the change) covering but not limited e.g. NPD, Line changes, new line, new allergen introduced, new process or equipment, etc.? 
</t>
    </r>
    <r>
      <rPr>
        <b/>
        <sz val="10"/>
        <rFont val="Arial"/>
        <family val="2"/>
      </rPr>
      <t xml:space="preserve">
TMLQP Section 8.3
</t>
    </r>
  </si>
  <si>
    <r>
      <t xml:space="preserve">1.2.3. Is a HACCP cross-functional team in place and responsible for developing, modifying, implementing, and maintaining the HACCP plan/ FSP and system?
</t>
    </r>
    <r>
      <rPr>
        <b/>
        <sz val="10"/>
        <rFont val="Arial"/>
        <family val="2"/>
      </rPr>
      <t>TMLQP Section 8.3</t>
    </r>
  </si>
  <si>
    <t xml:space="preserve">AUDITOR TO CHECK :
- list the team and job titles/positions
- identify HACCP team leader and their relevant training/experience.
Check that the HACCP / FSP team is current , and all members are trained.
Requirement TMLQP Section 8.3
The Trademark Licensees shall establish a cross-functional HACCP plan/FSP team that is responsible for developing, reviewing, and modifying the plans and maintaining the system.
</t>
  </si>
  <si>
    <r>
      <t xml:space="preserve">1.2.4. Does the facility have a documented and approved HACCP plan/FSP for the MDLZ branded licensed products?
</t>
    </r>
    <r>
      <rPr>
        <b/>
        <sz val="10"/>
        <rFont val="Arial"/>
        <family val="2"/>
      </rPr>
      <t>TMLQP Section 8.3</t>
    </r>
  </si>
  <si>
    <r>
      <t>AUDITOR TO CHECK : 
That it covers all MDLZ products 
Requirement TMLQP Section 8.3</t>
    </r>
    <r>
      <rPr>
        <u/>
        <sz val="10"/>
        <rFont val="Arial"/>
        <family val="2"/>
      </rPr>
      <t xml:space="preserve">
</t>
    </r>
    <r>
      <rPr>
        <sz val="10"/>
        <rFont val="Arial"/>
        <family val="2"/>
      </rPr>
      <t>All Trademark Licensees plants shall have implemented a written HACCP plan (FSP for FDA registered sites) for all finished goods produced under the MDLZ brand.</t>
    </r>
  </si>
  <si>
    <r>
      <t xml:space="preserve">1.2.5. Does the plan includes the below?
- Product description 
- Process flow 
- Hazard analysis for ingredients (including rework), process, utilities, packaging   
- CCP / OPRP determination, monitoring procedures, corrective actions, verification and validation procedures.
</t>
    </r>
    <r>
      <rPr>
        <b/>
        <sz val="10"/>
        <rFont val="Arial"/>
        <family val="2"/>
      </rPr>
      <t>TMLQP Section 8.3</t>
    </r>
    <r>
      <rPr>
        <sz val="10"/>
        <rFont val="Arial"/>
        <family val="2"/>
      </rPr>
      <t xml:space="preserve">
</t>
    </r>
  </si>
  <si>
    <t xml:space="preserve">AUDITOR TO CHECK : 
Auditor to answer with a YES / NO-pls. add details.
- confirm all 4 components of this clause are in place.
- add a brief summary of the HACCP plan (i.e. design (site specific, company generic, via software program etc.)
</t>
  </si>
  <si>
    <r>
      <t xml:space="preserve">1.2.6.1. Is a flow diagram available and does it indicate all input and output steps?
1.2.6.2. Confirm validation of flow diagram + last sign off date.
1.2.6.3. Attach copy of flow diagram or comment/justify if this is not available.
Note: Refusal or failure to provide a copy of the flow diagram to cover the MDLZ products manufactured on site is to be assessed as a </t>
    </r>
    <r>
      <rPr>
        <b/>
        <sz val="10"/>
        <rFont val="Arial"/>
        <family val="2"/>
      </rPr>
      <t>Major non-conformity</t>
    </r>
    <r>
      <rPr>
        <sz val="10"/>
        <rFont val="Arial"/>
        <family val="2"/>
      </rPr>
      <t xml:space="preserve">.
</t>
    </r>
    <r>
      <rPr>
        <b/>
        <sz val="10"/>
        <rFont val="Arial"/>
        <family val="2"/>
      </rPr>
      <t>TMLQP Section 8.3</t>
    </r>
  </si>
  <si>
    <t xml:space="preserve">AUDITOR TO CHECK : 
- check validation of plan + last sign off date.
- request copy of plan and review during the audit as per question guidance.
During walk thro of the site and line - check below steps are considered and indicated on the process flow - to answer YES if all present and only call out if something is missing - no further details needed 
Pick random steps and check for compliance - e.g. Processing aids, utilities, rework equipment and CCP / OPRPs indicated.
• Raw material receiving &amp; storage	 
• Addition of ingredients, pre-mix, intermediate product	 
• Use of air or other gases	 	 
• Filters, screens, metal and magnet detectors	 
• Process equipment (e.g. heat exchangers)	 
• Tanks and continuous systems (e.g. mix, balance, surge, buffer, cook, fill, cool)
• Filling and packaging equipment	 
• Recirculation, overflow (e.g. immediately returned to process)	 
• Rework, holdover, reclaim (e.g. material not immediately returned to process - stored material), - MD / X ray rejection handing
• Storage	 	 
• Numbered Critical Control Points (CCP/OPRP) shown at identified process steps
     - CCP/OPRP can only be numbered after CCP/OPRP Documentation is completed.
     - CCP/OPRP for different Hazard categories shall be separate.
     - Block diagram format is minimum. Graphics are acceptable 
</t>
  </si>
  <si>
    <r>
      <t xml:space="preserve">1.2.7. Does the HACCP plan / FSP hazard analysis capture the relevant assessments for BIOLOGICAL HAZARDS for the process and product type ?
- List any CCPS or OPRPs in this category the risk analysis 
- What are the critical limits? 
</t>
    </r>
    <r>
      <rPr>
        <b/>
        <sz val="10"/>
        <rFont val="Arial"/>
        <family val="2"/>
      </rPr>
      <t xml:space="preserve">
TMLQP Section 8.3</t>
    </r>
    <r>
      <rPr>
        <sz val="10"/>
        <rFont val="Arial"/>
        <family val="2"/>
      </rPr>
      <t xml:space="preserve">
</t>
    </r>
  </si>
  <si>
    <t>AUDITOR TO CHECK : 
Documentation and implementation of controls : 
- Are biological hazards identified and documented within the HACCP plan /FSP for all ingredients including packaging materials, and considering 
  ingredients that don't undergo lethal step or added post one (e.g. pathogens on raw materials that are used without or after lethal step e.g. Arabic gum for 
  powder flavours, dry mixes)
- process steps and controls in case of delays when handling high water activity materials are held  at ambient for extended time prior to thermal process steps 
- Product contact processing aids such as: compressed air, steam and potable water
- Risk of water leakage from double jacketed vessels 
TMLQP Section 8.3
Consider that the HACCP plan shall cover biological hazard analysis of:
- all ingredients including rework that would be added back into the process 
- all utilities {such as water, room air (filtered and unfiltered), compressed air and steam}
- primary packaging materials including ink (secondary packaging is needed if there is a chance of contact with product)
- all processes covering receipt of materials to dispatch of FG including the water treatment plant</t>
  </si>
  <si>
    <r>
      <t xml:space="preserve">1.2.8. How does the site manage thermal process kill steps (i.e. baking, extrusion, cooking, etc.) on the line which produce MDLZ products that are not managed as CCP / OPRP ?
- What are the critical limits?
- Has this been aligned with MDLZ? </t>
    </r>
    <r>
      <rPr>
        <b/>
        <sz val="10"/>
        <rFont val="Arial"/>
        <family val="2"/>
      </rPr>
      <t xml:space="preserve">
</t>
    </r>
    <r>
      <rPr>
        <sz val="10"/>
        <rFont val="Arial"/>
        <family val="2"/>
      </rPr>
      <t xml:space="preserve">
</t>
    </r>
    <r>
      <rPr>
        <b/>
        <sz val="10"/>
        <rFont val="Arial"/>
        <family val="2"/>
      </rPr>
      <t>TMLQP Section 8.3</t>
    </r>
  </si>
  <si>
    <r>
      <t xml:space="preserve">1.2.9. Does the HACCP plan / FSP hazard analysis capture the relevant assessments for CHEMICAL HAZARDS for the process and product type ?
- List any CCPS or OPRPs in this category the risk analysis 
- What are the critical limits? 
</t>
    </r>
    <r>
      <rPr>
        <b/>
        <sz val="10"/>
        <rFont val="Arial"/>
        <family val="2"/>
      </rPr>
      <t xml:space="preserve">
TMLQP Section 8.3
TMLQP Section 7.4.2.3 Questions supporting assessment
TMLQP Section 8.6.1.Allergen Management</t>
    </r>
  </si>
  <si>
    <t xml:space="preserve">AUDITOR TO CHECK 
1. below are assessed in HACCP for chemical hazards :
a. product contact processing aids such as: lubricants, compressed air, steam and potable water 
b. chemicals formed in plant from processes e.g. by heat: acrylamide, PAHs, 3MCPD/GE esters, chloropropane for baked cereals/biscuits and roasted coffee beans, etc
c. potential leakage from equipment located over exposed product zones e.g. tanks with top mounted agitator motors
d. in case of imported ingredients - is there any chemical treatment performed by the authorities at the port of landing e.g. wheat flour
e. hazards from packaging materials (e.g. Solvent Residues, Heavy Metals, Phthalates) - e.g. film ink and plastic resin used to make plastic tubs that comes into direct product contact 
2. ALLERGENS 
Below are assessed in HACCP for allergen hazards with controls listed :
a. allergens from both ingredients and process environment (direct and cross contact) and designated control measures in place at the manufacturing facility
b. conveyors, like open vibrators or conveyors crossing over other conveyors that could pose a risk for allergen cross contamination. Check location / Step in the process &amp; controls if present
TMLQP Section 8.6.1
In cases where cross contact is identified, has it been confirmed as unavoidable through documented HACCP assessment based on the following criteria and where possible supported with analytical data:
        • Allergen can’t reliably be cleaned off the line
        • Allergen presence is unintentional and sporadic
        • Theoretical calculated risk identified in risk assessment
TMLQP Section 8.3
Consider that the HACCP plan shall cover chemical hazard analysis of:
- all ingredients including rework that would be added back into the process 
- all utilities {such as water, room air (filtered and unfiltered), compressed air and steam}
- primary packaging materials including ink (secondary packaging is needed if there is a chance of contact with product)
- all processes covering receipt of materials to dispatch of FG including the water treatment plant
</t>
  </si>
  <si>
    <r>
      <t xml:space="preserve">1.2.10. Does the HACCP plan / FSP hazard analysis capture the relevant assessments for PHYSICAL HAZARDS for the process and product type ?
- List any CCPS or OPRPs in this category the risk analysis 
- What are the critical limits? 
</t>
    </r>
    <r>
      <rPr>
        <b/>
        <sz val="10"/>
        <rFont val="Arial"/>
        <family val="2"/>
      </rPr>
      <t>TMLQP Section 8.3</t>
    </r>
  </si>
  <si>
    <t xml:space="preserve">AUDITOR TO CHECK : 
1. Below are assessed in HACCP for physical hazards :
    a. ingredients such as dust from sugars, stalk and shells in inclusions such as raisins / nuts etc. 
    b. packaging materials e.g. wooden pieces from sticks 
    c. processing equipment such as metal from screw conveyors etc. 
TMLQP Section 8.3
Consider that the HACCP plan shall cover physical hazard analysis of:
- all ingredients including rework that would be added back into the process 
- all utilities {such as water, room air (filtered and unfiltered), compressed air and steam}
- primary packaging materials including ink (secondary packaging is needed if there is a chance of contact with product)
- all processes covering receipt of materials to dispatch of FG including the water treatment plant
</t>
  </si>
  <si>
    <r>
      <t xml:space="preserve">1.2.11. List CCPs and OPRPs models implemented on site : Steps where they are applied and limits as per alignment with MDLZ.
</t>
    </r>
    <r>
      <rPr>
        <b/>
        <sz val="10"/>
        <rFont val="Arial"/>
        <family val="2"/>
      </rPr>
      <t xml:space="preserve">
TMLQP Section 8.3</t>
    </r>
  </si>
  <si>
    <r>
      <t xml:space="preserve">Refer to TMLQP for applicable Models relevant to the process and for ingredients added without kill step / post kill step - correct pathogens such as Salmonella or Listeria (or VP) need to be identified.                    
Mention the models that apply for the facility (e.g. Model 26, Pasteurization, etc.) and limits.
</t>
    </r>
    <r>
      <rPr>
        <b/>
        <sz val="10"/>
        <color theme="8" tint="-0.249977111117893"/>
        <rFont val="Arial"/>
        <family val="2"/>
      </rPr>
      <t>https://www.mondelezinternational.com/procurement/suppliers/trade-mark-licencing/</t>
    </r>
    <r>
      <rPr>
        <sz val="10"/>
        <rFont val="Arial"/>
        <family val="2"/>
      </rPr>
      <t xml:space="preserve">
</t>
    </r>
  </si>
  <si>
    <r>
      <t xml:space="preserve">1.2.12. Is ' </t>
    </r>
    <r>
      <rPr>
        <b/>
        <sz val="10"/>
        <rFont val="Arial"/>
        <family val="2"/>
      </rPr>
      <t>Model 26 (High Moisture Material Holding Time/Temperature)</t>
    </r>
    <r>
      <rPr>
        <sz val="10"/>
        <rFont val="Arial"/>
        <family val="2"/>
      </rPr>
      <t xml:space="preserve"> ' applicable to the site for any of below ingredient or semi/product groups:
-Bakery products, dough and batters (e.g. biscuits, wafers)
-Egg slurries, dairy slurries
for holding time/temperature prior to the heat step? -Yes or No
</t>
    </r>
  </si>
  <si>
    <t xml:space="preserve">AUDITOR TO CHECK (only visible for auditor):
Refer to sites list for the 'sites in the scope'
(Ref.: MDLZ HACCP Model Key Parameters document)
-If the site is in this list, select Yes.
-If the site is not in the list, then select No and state in your answer.
</t>
  </si>
  <si>
    <t xml:space="preserve">1.2.12.1. Is the CCP Model 26 mentioned in the site's HACCP plan?
               -If Yes, please attach the relevant part of the HACCP Plan.
</t>
  </si>
  <si>
    <r>
      <rPr>
        <sz val="10"/>
        <color theme="1"/>
        <rFont val="Arial"/>
        <family val="2"/>
      </rPr>
      <t>AUDITOR TO CHECK :
Auditor will answer: YES/NO
-If NO; raise a Major NC (and questions 1.2.12.2.-3.-4.-5. need to be rated as N/A ).</t>
    </r>
    <r>
      <rPr>
        <sz val="10"/>
        <rFont val="Arial"/>
        <family val="2"/>
      </rPr>
      <t xml:space="preserve">
</t>
    </r>
  </si>
  <si>
    <t xml:space="preserve">1.2.12.2. Does site follow &amp; document a '24 hours line flushing and weekly deep cleaning' for the line making MDLZ products as a CCP monitoring?
                   -If Yes, please attach the relevant part of the HACCP Plan
                   -If No, please state the alignment with MDLZ that it is not needed OR other cleaning 
                    frequency was agreed.
</t>
  </si>
  <si>
    <t xml:space="preserve">AUDITOR TO CHECK :
Auditor will answer: YES/NO
-Yes; if in place or if site shows alignment with MDLZ that it is not needed OR other cleaning frequency was agreed.
-If No; please detail as below:
i) Raise a Major NC if there is no flushing or cleaning at all or no evidence at all.
ii) Raise a minor NC if it is done but part of the documents is not in place.
</t>
  </si>
  <si>
    <t xml:space="preserve">1.2.12.3. Does the HACCP plan include Corrective Actions for the case of 'a breakdown / 
                     disruption'?
                    -If Yes, please attach the relevant part of the HACCP Plan
</t>
  </si>
  <si>
    <r>
      <t>AUDITOR TO CHECK :
Auditor will answer: YES/NO
-If NO, raise a Major NC if it is not included (and question 1.2.12.4.-5. need to be rated as N/</t>
    </r>
    <r>
      <rPr>
        <strike/>
        <sz val="10"/>
        <rFont val="Arial"/>
        <family val="2"/>
      </rPr>
      <t>A</t>
    </r>
    <r>
      <rPr>
        <sz val="10"/>
        <rFont val="Arial"/>
        <family val="2"/>
      </rPr>
      <t xml:space="preserve">).
Corrective Action:
-If there is a break down and the critical limit for time/temperature of holding is exceeded, then the batch must be discarded. 
-Identified equipment containing the affected/discarded products shall be cleaned and sanitized before preparing the next batch.
</t>
    </r>
  </si>
  <si>
    <r>
      <t>1.2.12.4. In case of the 'line disruptions', did the site do &amp; document the actions to follow Holding time &amp; Temperature as per '</t>
    </r>
    <r>
      <rPr>
        <i/>
        <sz val="10"/>
        <rFont val="Arial"/>
        <family val="2"/>
      </rPr>
      <t>MDLZ table for Storage Temperature and Maximum Storage Time (hours)</t>
    </r>
    <r>
      <rPr>
        <sz val="10"/>
        <rFont val="Arial"/>
        <family val="2"/>
      </rPr>
      <t xml:space="preserve">'?
                   -If Yes, please attach the relevant part of the HACCP Plan
</t>
    </r>
  </si>
  <si>
    <t xml:space="preserve">AUDITOR TO CHECK :
Auditor will answer: YES/NO
-If No; raise a Major NC if the Holding Time and temp was not followed &amp; documented.
ONLY in case of break down / line disruption: Time/Temperature of holding while line was being fixed per reference MDLZ Table for 'Storage Temperature and Maximum Storage Time (hours)'
</t>
  </si>
  <si>
    <t xml:space="preserve">1.2.12.5. In case a 'Corrective Action' is needed, did the site perform and document below?
                   (select what applies from the following): 
                    a. Batch discarded / drained if time/temperature of holding was exceeded. 
                    b. Line Cleaning &amp; Sanitation before start up again.
</t>
  </si>
  <si>
    <t xml:space="preserve">AUDITOR TO CHECK :
Auditor will answer: YES/NO
-If No; raise a Major NC.
</t>
  </si>
  <si>
    <t xml:space="preserve">.
1.2.13.1 Are all raw materials categorised by risk assessment and to consider their point of addition in the process.
1.2.13.2. List all sensitive ingredients and high aW identified (as per MDLZ Table 2) and used in the MDLZ recipe:
- added after the kill step 
- not having a kill step at the TML site
1.2.13.3. Please summarise the sites control strategies for storage, handling and processing of
1) Sensitive raw materials 
2) High aW materials (aw &gt; 0.85)
</t>
  </si>
  <si>
    <t>AUDITOR TO CHECK : 
Table 2 for Sensitive ingredients list (just for information only)
- ensure control mechanisms have been aligned with MDLZ and are in place and followed - such as kill step or COAs 
- Chocolate has always needs to be included in this list of sensitive ingredients (6.1.1.1 Certificate of Analysis for pathogens)
TMLQP 6.1.1.2 Certificate of Analysis for pathogens  
Table 2 : Mondelēz Biologically Sensitive Ingredient Categories</t>
  </si>
  <si>
    <r>
      <t xml:space="preserve">Where thermal kill steps are in place on site:
1.2.14. Please list the kill steps and associated process parameters.
-Confirm that the process parameters, and for CCPS/OPRPs - the CL and monitoring parameters have been agreed and signed off by MDLZ.
-Confirm the processes in use are consistent with the models agreed for MDLZ products.
</t>
    </r>
    <r>
      <rPr>
        <b/>
        <sz val="10"/>
        <rFont val="Arial"/>
        <family val="2"/>
      </rPr>
      <t xml:space="preserve">TMLQP 8.3.1 Validation of microbiological CCP’s
</t>
    </r>
  </si>
  <si>
    <t>MDLZ are responsible for determining and signing off the process validations here - therefore we can audit the sign off and compliance with the parameters agreed in this.
Signed off by MDLZ and this applies to all TML Sites (mandatory) - otherwise a Major NC.</t>
  </si>
  <si>
    <t>Note: Any new products or process changes should be covered by a new or updated sign off document from MDLZ.
1.2.15.1. How are modifications / changes / NPD / trials etc. on the line which produces MDLZ branded products, managed.
1.2.15.2. Confirm that the HACCP assesses the modifications and changes as above - and that the HACCP and wider FSMS are updated to reflect the changes /modifications agreed.</t>
  </si>
  <si>
    <t xml:space="preserve">AUDITOR TO CHECK : 
Check records for any situation / indicators that systems and programs are deviating and results are out of spec - this wud need a re-validation of the equipment and process. Does site have a document that lists changes requiring revalidation?
Cross check HACCP plan / FSP changes that would indicate changes within equipment / process / product etc. - check if these changes would need re-validation.
Site's document shall consider min : 
When there is a system failure resulting in process deviations that cannot be identified;
    • Whenever there is a change in the design of the processing equipment or conditions used - 
      only that part of the system affected by the change needs to be re-validated
    • Where MDLZ updates the target organism or log reduction target Mandatory, based on new information.
How are modifications / changes / NPD / trials etc. on the line which produces MDLZ branded products, managed - which might impact the MDLZ product? 
In case the changes are not immediately incorporated into the core HACCP plan/FSP, how &amp; where are these captured?
</t>
  </si>
  <si>
    <r>
      <t>1.2.16. Is there an annual HACCP plan verification / review conducted periodically and/or when the process/formulation changes? 
-State when the</t>
    </r>
    <r>
      <rPr>
        <b/>
        <sz val="10"/>
        <rFont val="Arial"/>
        <family val="2"/>
      </rPr>
      <t xml:space="preserve"> last HACCP verification</t>
    </r>
    <r>
      <rPr>
        <sz val="10"/>
        <rFont val="Arial"/>
        <family val="2"/>
      </rPr>
      <t xml:space="preserve"> was done.</t>
    </r>
    <r>
      <rPr>
        <b/>
        <i/>
        <sz val="10"/>
        <rFont val="Arial"/>
        <family val="2"/>
      </rPr>
      <t xml:space="preserve">
</t>
    </r>
    <r>
      <rPr>
        <sz val="10"/>
        <rFont val="Arial"/>
        <family val="2"/>
      </rPr>
      <t xml:space="preserve">
</t>
    </r>
    <r>
      <rPr>
        <b/>
        <sz val="10"/>
        <rFont val="Arial"/>
        <family val="2"/>
      </rPr>
      <t xml:space="preserve">TMLQP Section  8.3 HACCP plan /FSP
</t>
    </r>
  </si>
  <si>
    <t xml:space="preserve">AUDITOR TO CHECK : 
Check annual verification is documented, and shall cover review of all PRP, OPRP and CCP programs, including Micro and zoning program checks
TMLQP Section  8.3 HACCP plan  /FSP
The HACCP plan / FSP shall be reviewed at a minimum annually or earlier whenever there is a change in equipment, equipment layout, Products, and/or process, new technology, and/or new packaging. Both regulatory &amp; MDLZ requirements define that the HACCP plan/FSP shall be updated before full production, this criterion shall be met.
</t>
  </si>
  <si>
    <t xml:space="preserve">1.2.17 Are pre-requisite programs documented?
If yes, please provide the list.
</t>
  </si>
  <si>
    <r>
      <t xml:space="preserve">1.2.18. Does the site have 
- a documented list of devices used as CCP's / OPRPs? 
- a documented annual calibration program and certificates of theses devices in the operating range? 
  </t>
    </r>
    <r>
      <rPr>
        <b/>
        <sz val="10"/>
        <rFont val="Arial"/>
        <family val="2"/>
      </rPr>
      <t xml:space="preserve">
TMLQP Section 8.3.3 Calibration of Measurement and Monitoring Equipment
</t>
    </r>
  </si>
  <si>
    <t>AUDITOR TO CHECK :
Auditor to answer with a YES / NO.
Auditor just to provide general feedback, no need for lists &amp; state document number.
TMLQP 8.3.3 Calibration of Measurement and Monitoring Equipment</t>
  </si>
  <si>
    <r>
      <t>1.2.19. All CCPs and OPRPs in the MDLZ scope are to be reviewed during the site tour with the operations, CLs, corrective actions, monitoring and operator training confirmed.
Please confirm compliance for each</t>
    </r>
    <r>
      <rPr>
        <b/>
        <sz val="10"/>
        <rFont val="Arial"/>
        <family val="2"/>
      </rPr>
      <t xml:space="preserve"> (as listed in self-assessment </t>
    </r>
    <r>
      <rPr>
        <b/>
        <sz val="11"/>
        <rFont val="Arial"/>
        <family val="2"/>
      </rPr>
      <t>question-1.2.11.</t>
    </r>
    <r>
      <rPr>
        <b/>
        <sz val="10"/>
        <rFont val="Arial"/>
        <family val="2"/>
      </rPr>
      <t>)</t>
    </r>
    <r>
      <rPr>
        <sz val="10"/>
        <rFont val="Arial"/>
        <family val="2"/>
      </rPr>
      <t xml:space="preserve"> or detail any concerns.
Where a CCP/OPRP cannot be checked on line please note these as </t>
    </r>
    <r>
      <rPr>
        <u/>
        <sz val="10"/>
        <rFont val="Arial"/>
        <family val="2"/>
      </rPr>
      <t>N/A with justification</t>
    </r>
    <r>
      <rPr>
        <sz val="10"/>
        <rFont val="Arial"/>
        <family val="2"/>
      </rPr>
      <t xml:space="preserve"> (i.e. line not running, etc).
</t>
    </r>
  </si>
  <si>
    <t xml:space="preserve">AUDITOR TO CHECK : 
Pick random daily / weekly monitoring records for CCP / OPRP (relevant to MDLZ product) programs and check it has been reviewed and singed by appropriate personnel at a frequency as per HACCP plan / FSP
Check if there are multiple levels for review - such as first level by site team, second level by internal audits and lastly thro external audits. </t>
  </si>
  <si>
    <r>
      <t xml:space="preserve">1.2.20
Does the TML have a documented and verified system for the identification and traceability of all materials related to the Mondelēz International branded products. 
Pl provide doc ref
Does site conduct a full mock recall exercise for traceability End to End within 24 hours, or less if any regulatory or additional standard requirement exists.?
Are they documenting Corrective actions ?
</t>
    </r>
    <r>
      <rPr>
        <b/>
        <sz val="10"/>
        <rFont val="Arial"/>
        <family val="2"/>
      </rPr>
      <t xml:space="preserve">
TMLQP Section 8.3.4 Traceability</t>
    </r>
  </si>
  <si>
    <t>AUDITOR TO CHECK : 
For documented and verified system for the identification and traceability of all materials related to the Mondelēz International branded products. 
The traceability requirements shall be in compliance with the local regulations in the country of intended sale.
Shall cover end to end process 
Shall check evidence of traceability within 24 hrs</t>
  </si>
  <si>
    <r>
      <t xml:space="preserve">1.2.21. 
Are Consumer Complaints related to MDLZ products being shared with the Mondelez Commercial representative? 
</t>
    </r>
    <r>
      <rPr>
        <b/>
        <sz val="10"/>
        <rFont val="Arial"/>
        <family val="2"/>
      </rPr>
      <t xml:space="preserve">TMLQP Section 8.3.6 Consumer Complaints </t>
    </r>
  </si>
  <si>
    <t xml:space="preserve">AUDITOR TO CHECK 
Evidence of Quarterly report of Consumer Complaints 
Documented RC and CAPA 
Trend analysis for checking repeating instances  </t>
  </si>
  <si>
    <t>m</t>
  </si>
  <si>
    <t>Satisfactory = SAT
Needs Refinement (Minor) : NR</t>
  </si>
  <si>
    <t>Needs Improvement (Major) = NI
Repeat Needs Improvement = RNI</t>
  </si>
  <si>
    <t>Requirement:</t>
  </si>
  <si>
    <t>2.1 Pathogen Environmental Monitoring (zoning verification)</t>
  </si>
  <si>
    <r>
      <t xml:space="preserve">2.1.1.1. Please attach a copy of your PEM.
2.1.1.2. Please confirm the equivalent zones in the PEM to the MDLZ zones 1-4.
2.1.1.3. Please confirm the target organisms and sample frequency for each zone: 
Number of Zone 1 _________ Frequency _______ Organisms ________
Number of Zone 2 _________ Frequency _______ Organisms ________
Number of Zone 3 _________ Frequency _______ Organisms ________
Number of Zone 4 _________ Frequency _______ Organisms ________
2.1.1.4. What is the PEM plan number (as per </t>
    </r>
    <r>
      <rPr>
        <b/>
        <sz val="10"/>
        <rFont val="Arial"/>
        <family val="2"/>
      </rPr>
      <t xml:space="preserve">Table 22 </t>
    </r>
    <r>
      <rPr>
        <sz val="10"/>
        <rFont val="Arial"/>
        <family val="2"/>
      </rPr>
      <t xml:space="preserve">or with modifications) being followed as per alignment with Mondelez?
- Please provide details of any concession agreed with MDLZ against the requirements of the TMLQP. 
</t>
    </r>
    <r>
      <rPr>
        <b/>
        <sz val="10"/>
        <rFont val="Arial"/>
        <family val="2"/>
      </rPr>
      <t xml:space="preserve">TMLQP Section 8.2.1.1 General Requirements
</t>
    </r>
  </si>
  <si>
    <r>
      <t xml:space="preserve">8.2.1.1 General Requirements
The Trademark Licensee shall implement a program for pathogen environmental monitoring (PEM). 
The PEM program shall verify that the controls put in place during the Hygienic Zoning assessment are effective at preventing potential cross-contamination between different Hygienic Areas.
The rigor of the plant PEM program depends on the product and process hazard evaluation, and the likelihood of pathogen(s) to survive or grow in the material during storage and distribution.
The Environmental Monitoring program consists of a sampling plan and a testing plan for pathogens and non-pathogens. This section is focused on testing for pathogens in the environment.
The Environmental Monitoring program shall be developed, documented and implemented by the manufacturing facility, and shall be discussed and </t>
    </r>
    <r>
      <rPr>
        <u/>
        <sz val="10"/>
        <rFont val="Arial"/>
        <family val="2"/>
      </rPr>
      <t>aligned with the MDLZ TML Quality Coordinator</t>
    </r>
    <r>
      <rPr>
        <sz val="10"/>
        <rFont val="Arial"/>
        <family val="2"/>
      </rPr>
      <t xml:space="preserve">.
Min. compliance to the PEM program Plan number as per Table 12- Pathogen Environmental Monitoring Sampling Plan.
</t>
    </r>
  </si>
  <si>
    <r>
      <t xml:space="preserve">2.1.2.1. Is an appropriate PEM Plan in place?
2.1.2.2. Are the PEM zoning and sampling/swabbing regimes the same or equivalent to these defined in the TMLQP?
</t>
    </r>
    <r>
      <rPr>
        <b/>
        <sz val="10"/>
        <rFont val="Arial"/>
        <family val="2"/>
      </rPr>
      <t xml:space="preserve">TMLQP 8.2.1.2 PEM Plan
TMLQP 8.2.1.4 Sampling Locations
</t>
    </r>
  </si>
  <si>
    <r>
      <t xml:space="preserve">8.2.1.2 PEM Plan
The PEM requirement focuses on two specific pathogens, Salmonella spp. and Listeria monocytogenes, as well as indicator organisms (e.g., Listeria spp.) to monitor conditions that could lead to the presence of respective pathogens. 
The PEM program shall: 
Enable facilities to detect conditions that may lead to the potential presence of pathogens in controlled areas, high controlled areas and in certain non-manufacturing areas. 
8.2.1.4 Sampling Locations:
Site specific sampling locations shall be selected to identify potential harbourage and niche sites, and the potential migration of pathogen(s) between zones. The sampling locations are identified as four different types of zones.
</t>
    </r>
    <r>
      <rPr>
        <b/>
        <sz val="10"/>
        <rFont val="Arial"/>
        <family val="2"/>
      </rPr>
      <t xml:space="preserve">
TMLQP Table 22
</t>
    </r>
  </si>
  <si>
    <r>
      <t xml:space="preserve">2.1.3. If the site is completing pathogen testing (Listeria monocytogenes / Salmonella) on Zone 1 (direct food contact surfaces), please confirm the testing regime applicable and that the product associated with the samples is placed on positive release until the tests are cleared.
Note: If no sampling surface testing in Zone 1, then this question becomes </t>
    </r>
    <r>
      <rPr>
        <b/>
        <sz val="10"/>
        <rFont val="Arial"/>
        <family val="2"/>
      </rPr>
      <t>N/A</t>
    </r>
    <r>
      <rPr>
        <sz val="10"/>
        <rFont val="Arial"/>
        <family val="2"/>
      </rPr>
      <t xml:space="preserve">.
</t>
    </r>
    <r>
      <rPr>
        <b/>
        <sz val="10"/>
        <rFont val="Arial"/>
        <family val="2"/>
      </rPr>
      <t xml:space="preserve">TMLQP 8.2.1.4 Sampling Locations
</t>
    </r>
  </si>
  <si>
    <t xml:space="preserve">8.2.1.4 Sampling Locations:
Product shall be placed on hold should samples be taken in zone 1. 
Hold is a must if they test for pathogens. Check the Notifications section.
</t>
  </si>
  <si>
    <r>
      <t xml:space="preserve">2.1.4.1. Where samples are taken during production, is the initial sample taken at least 3 hrs after production start up in all cases?
2.1.4.2. Is a sampling plan/tracker in place?  -this must demonstrate a risk assessed approach to samples/frequencies with routine variation of sample points.
</t>
    </r>
    <r>
      <rPr>
        <b/>
        <sz val="10"/>
        <rFont val="Arial"/>
        <family val="2"/>
      </rPr>
      <t xml:space="preserve">TMLQP Section 8.2.1.3 Monitoring requirements and instructions
</t>
    </r>
  </si>
  <si>
    <t xml:space="preserve">Note to Auditor: Please note if samples are not taken during production (normally this is due to the line design)
8.2.1.3 Monitoring requirements and instructions 
Sampling times shall be varied to allow for detection of variations. For samples taken weekly or monthly, the days on which tests are made shall be varied. Routine sampling shall take place during production, at least 3-4 hours after product start-up.
Sampling site locations which shall include the most critical location and are dependent upon such criteria as the material produced, equipment design, plant structure, traffic patterns, and previous findings. 
Check sampling records to indicate that swabs were taken 3-4 hours after product start up.
Also check for a sampling tracker/ calendar to indicate which samples need to collected on which week.
</t>
  </si>
  <si>
    <r>
      <t xml:space="preserve">2.1.5.1. Are swab samples taken using a defined (documented) method, sampling device (swabs, sponge, etc.), and by suitably trained competent staff?
2.1.5.2. Are sample locations clearly identified and deiminated?
2.1.5.3. Are they stored and handled correctly - to include broth/buffer where this added at site.
</t>
    </r>
    <r>
      <rPr>
        <b/>
        <sz val="10"/>
        <rFont val="Arial"/>
        <family val="2"/>
      </rPr>
      <t xml:space="preserve">TMLQP Section 8.2.1.3 Monitoring requirements and instructions
</t>
    </r>
  </si>
  <si>
    <r>
      <t>8.2.1.3 Monitoring requirements and instructions 
When PEM swabs are taken, any residual disinfectant shall be neutralized at the time of sampling to prevent false results – hence appropriate Neutralizing broth / buffer shall be used if Micro samples are taken post Sanitation.
Individuals performing swabbing shall receive proper training.</t>
    </r>
    <r>
      <rPr>
        <u/>
        <sz val="10"/>
        <rFont val="Arial"/>
        <family val="2"/>
      </rPr>
      <t xml:space="preserve"> </t>
    </r>
    <r>
      <rPr>
        <sz val="10"/>
        <rFont val="Arial"/>
        <family val="2"/>
      </rPr>
      <t xml:space="preserve">
Commonly used Neutralizing broths include Dey-Engley Neutralizing Broth, Leethen broth, etc.
</t>
    </r>
  </si>
  <si>
    <r>
      <t xml:space="preserve">Confirm the following </t>
    </r>
    <r>
      <rPr>
        <b/>
        <sz val="10"/>
        <rFont val="Arial"/>
        <family val="2"/>
      </rPr>
      <t>mandatory</t>
    </r>
    <r>
      <rPr>
        <sz val="10"/>
        <rFont val="Arial"/>
        <family val="2"/>
      </rPr>
      <t xml:space="preserve"> criteria for PEM samples:
2.1.6.1. Samples transported and stored under chilled conditions (1-8°C) till testing?
2.1.6.2. Testing has started within 24 to maximum 48 hours.
</t>
    </r>
    <r>
      <rPr>
        <b/>
        <sz val="10"/>
        <rFont val="Arial"/>
        <family val="2"/>
      </rPr>
      <t xml:space="preserve">TMLQP Section 8.2.1.3 Monitoring requirements and instructions - Table 12
</t>
    </r>
  </si>
  <si>
    <r>
      <t xml:space="preserve">8.2.1.3 Monitoring requirements and instructions 
</t>
    </r>
    <r>
      <rPr>
        <b/>
        <sz val="10"/>
        <rFont val="Arial"/>
        <family val="2"/>
      </rPr>
      <t>Table 12</t>
    </r>
    <r>
      <rPr>
        <sz val="10"/>
        <rFont val="Arial"/>
        <family val="2"/>
      </rPr>
      <t xml:space="preserve">
Check documentation : Swabs shall not be transported dry 
COA from Lab should mention transport conditions and how samples were received.
Check the Lab reports - it could contain sample receipt temperatures-time, conditions, testing start time, etc. 
Using check - verify the 24-48 hrs. compliance.
</t>
    </r>
  </si>
  <si>
    <r>
      <t xml:space="preserve">2.1.7. Are documented corrective action plans in place in the event of non-conforming PEM results?  -The CAPA must be consistent with the MDLZ requirements in the notes, and include details related to Hold and release for the product impacted. 
</t>
    </r>
    <r>
      <rPr>
        <b/>
        <sz val="10"/>
        <rFont val="Arial"/>
        <family val="2"/>
      </rPr>
      <t xml:space="preserve">
TMLQP Section 8.2.1.6  PEM Corrective Actions
</t>
    </r>
  </si>
  <si>
    <r>
      <t>8.2.1.6  PEM Corrective Actions:	
The facility shall develop, and document corrective action plans specific to the product category and zone testing requirements when non-conformances have been identified. 
In case of a presumptive positive or conformed positive results, initial investigation, corrective and preventive actions and verification activities shall be documented and shall involve the MDLZ TML Quality Coordinator and different functions as needed (e.g., Engineering) 
Root cause analysis shall be completed if determined necessary by the cross-functional team.
The Corrective Action Plan shall specify appropriate steps to ensure that all affected food is evaluated for safety and Hold and Release shall be applied.
After completing the corrective action, the implicated and specific sampling locations shall be re-evaluated to verify the effectiveness of the actions.
• A minimum of three consecutive negatives from a confirmed original positive sample location (</t>
    </r>
    <r>
      <rPr>
        <u/>
        <sz val="10"/>
        <rFont val="Arial"/>
        <family val="2"/>
      </rPr>
      <t>plus additional vector swabs</t>
    </r>
    <r>
      <rPr>
        <sz val="10"/>
        <rFont val="Arial"/>
        <family val="2"/>
      </rPr>
      <t xml:space="preserve"> within 5-meter radius </t>
    </r>
    <r>
      <rPr>
        <u/>
        <sz val="10"/>
        <rFont val="Arial"/>
        <family val="2"/>
      </rPr>
      <t>as relevant</t>
    </r>
    <r>
      <rPr>
        <sz val="10"/>
        <rFont val="Arial"/>
        <family val="2"/>
      </rPr>
      <t>) or satisfactory/in-standard results shall be completed prior to returning to the routine testing and sampling schedule. 
• In case of Listeria spp positive, the three consecutive samples shall be tested for Listeria monocytogenes
• The three samples (</t>
    </r>
    <r>
      <rPr>
        <u/>
        <sz val="10"/>
        <rFont val="Arial"/>
        <family val="2"/>
      </rPr>
      <t>original and vectors</t>
    </r>
    <r>
      <rPr>
        <sz val="10"/>
        <rFont val="Arial"/>
        <family val="2"/>
      </rPr>
      <t>) shall be taken consecutively following the receipt of the previous sample result (i.e., when the first result is received the second sample shall be taken).
• This procedure excludes positives reported in raw areas that may be tested as part of an investigation or other non-routine events.
• If the recheck remains out of compliance, conduct deep pre-operational inspections (dismantle the equipment), apply extended swabbing and visually inspect areas for potential niches.</t>
    </r>
  </si>
  <si>
    <r>
      <t xml:space="preserve">2.1.8.1. Document any out of specification PEM results (presumptive positive or conformed positive results) in the last 2 years and confirm the corrective actions taken are recorded and consistent with the requirements in question-2.1.7. above.
2.1.8.2. Have the results and corrective actions been notified to MDLZ?
2.1.8.3. Does the site complete documented trend analysis of positive findings and take action in event of areas of concern being noted.
</t>
    </r>
    <r>
      <rPr>
        <b/>
        <sz val="10"/>
        <rFont val="Arial"/>
        <family val="2"/>
      </rPr>
      <t xml:space="preserve">TMLQP Section 8.2.1.6 PEM Corrective actions
</t>
    </r>
  </si>
  <si>
    <t xml:space="preserve">8.2.1.6 PEM Corrective actions 
In case of a presumptive positive or conformed positive results, initial investigation, corrective and preventive actions and verification activities shall be documented and shall involve the MDLZ TML Quality Coordinator and different functions as needed 
Check Trend analysis of positive findings and if necessary actions were take to ensure no more repeat findings were seen.
</t>
  </si>
  <si>
    <r>
      <t xml:space="preserve">2.1.9.1. Is there a system to periodically review the PEM program or whenever a change occurs to the hygienic zoning program?  - These reviews must be documented
2.1.9.2. State minimum frequency of the reviews.
</t>
    </r>
    <r>
      <rPr>
        <b/>
        <sz val="10"/>
        <rFont val="Arial"/>
        <family val="2"/>
      </rPr>
      <t>TMLQP Section 8.2.1.1 General Requirements</t>
    </r>
    <r>
      <rPr>
        <sz val="10"/>
        <rFont val="Arial"/>
        <family val="2"/>
      </rPr>
      <t xml:space="preserve">
</t>
    </r>
    <r>
      <rPr>
        <b/>
        <sz val="10"/>
        <rFont val="Arial"/>
        <family val="2"/>
      </rPr>
      <t xml:space="preserve">TMLQP Section 8.2.1.2 PEM Plan
</t>
    </r>
  </si>
  <si>
    <t xml:space="preserve">8.2.1.1 General Requirements
8.2.1.2 PEM Plan
PEM plan reviewed as part of the HACCP plan / FSP annually or whenever a change occurs to the hygienic zoning program. The PEM review shall be documented.
Any changes that can affect the plant Environmental Monitoring Program (e.g. change of products, recipe, equipment, new lines, transfer of lines, facility infrastructure damage, etc.) shall be discussed and aligned in advance (prior to implementation) with the MDLZ TML Quality Coordinator
</t>
  </si>
  <si>
    <r>
      <t xml:space="preserve">2.1.10.1. The PEM procedure must include the additional sampling in the case of unusual events  -to include the examples in the notes.
2.1.10.2. How many unusual sampling events have been recorded in the last two years?  -Please detail the events that triggered these.
</t>
    </r>
    <r>
      <rPr>
        <b/>
        <sz val="10"/>
        <rFont val="Arial"/>
        <family val="2"/>
      </rPr>
      <t xml:space="preserve">TMLQP Section 8.2.1.4 Sampling Locations: Additional PEM
</t>
    </r>
  </si>
  <si>
    <t xml:space="preserve">8.2.1.4 Sampling Locations: Additional PEM 
Additional sampling of non-equipment site locations and frequencies shall follow specific events such as (below 4 are mandatory to have additional sampling, but not limited to) :
• Start-up following a shutdown, or maintenance 
• Other events that could affect the environment (e.g. infrastructure changes, water ingress/ leakages from roof / floor / walls etc.). 
• Where annual preventative maintenance program is taking place, if there is potential to impact other areas that remain in production, then PEM is needed for transition areas
• Installations/ construction / civil activity etc. especially when it is done within the production area and shall ensure that dormant micro is not reactivated during building works, especially involving drainage.
</t>
  </si>
  <si>
    <t>Microbiology-Sanitation Verification (Sanitation)</t>
  </si>
  <si>
    <r>
      <t xml:space="preserve">2.2.1. Is a documented and implemented Sanitation Monitoring and Verification Program in place to monitor hygiene conditions and the effectiveness of sanitation for wet cleaned equipment?  -This most must cover the criteria in the notes.
</t>
    </r>
    <r>
      <rPr>
        <b/>
        <sz val="10"/>
        <rFont val="Arial"/>
        <family val="2"/>
      </rPr>
      <t xml:space="preserve">7.2.2 Sanitation Verification (after wet cleaning)
</t>
    </r>
  </si>
  <si>
    <r>
      <t xml:space="preserve">7.2.2 Sanitation Verification (after wet cleaning) 
The </t>
    </r>
    <r>
      <rPr>
        <i/>
        <u/>
        <sz val="10"/>
        <rFont val="Arial"/>
        <family val="2"/>
      </rPr>
      <t>Trademark Licensee</t>
    </r>
    <r>
      <rPr>
        <sz val="10"/>
        <rFont val="Arial"/>
        <family val="2"/>
      </rPr>
      <t xml:space="preserve"> shall document and implement a plant specific</t>
    </r>
    <r>
      <rPr>
        <i/>
        <sz val="10"/>
        <rFont val="Arial"/>
        <family val="2"/>
      </rPr>
      <t xml:space="preserve"> </t>
    </r>
    <r>
      <rPr>
        <i/>
        <u/>
        <sz val="10"/>
        <rFont val="Arial"/>
        <family val="2"/>
      </rPr>
      <t>Sanitation</t>
    </r>
    <r>
      <rPr>
        <sz val="10"/>
        <rFont val="Arial"/>
        <family val="2"/>
      </rPr>
      <t xml:space="preserve"> Monitoring and Verification Program to monitor hygiene conditions and the effectiveness of sanitation for wet cleaned equipment, using swabbing.
Clean equipment swabs shall be taken after the microbiological control step (e.g., heat treatment, formulation). 
Instructions for the Sanitation Monitoring and Verification Program shall define:
• Sampling location
• Sampling frequency (recommended minimum monthly).
• Sampling method
• Applicable products or processes
• Target organism(s) - for micro only (product and process dependent)
• Testing methodology
• Pass / fail criteria
• Process for corrective actions, including testing to confirm the effectiveness of the actions taken.
All corrections and corrective actions related to cleaning and sanitation program performance shall follow established corrective and preventive action policy.
Swabs will usually be taken post kill step. In the event of swabs being taken pre-kill step, there must be a clear documented rationale for this.
</t>
    </r>
  </si>
  <si>
    <r>
      <t xml:space="preserve">Confirm that:
2.2.2.1. Microbiological samples must be taken after wet cleaning or sanitation processes and linked to appropriate correction action plans in the event of out of specification results.
2.2.2.2. Samples must be taken using a documented method  - this must include the use of appropriate buffer solutions.
2.2.2.3. Action limits must be consistent with </t>
    </r>
    <r>
      <rPr>
        <b/>
        <sz val="10"/>
        <rFont val="Arial"/>
        <family val="2"/>
      </rPr>
      <t xml:space="preserve">Table 5 </t>
    </r>
    <r>
      <rPr>
        <sz val="10"/>
        <rFont val="Arial"/>
        <family val="2"/>
      </rPr>
      <t xml:space="preserve">or the site's own documented baseline limits.
2.2.2.4. If samples are taken after sanitisation, has the need for neutralising broths/buffers been considered/implemented.
2.2.2.5. Documented corrective action plans are in place in the event of out of specification results/observations.
</t>
    </r>
    <r>
      <rPr>
        <b/>
        <sz val="10"/>
        <rFont val="Arial"/>
        <family val="2"/>
      </rPr>
      <t xml:space="preserve">TMLQP Section 7.2.2 Sanitation Verification (after wet cleaning)
</t>
    </r>
  </si>
  <si>
    <r>
      <t xml:space="preserve">7.2.2 Sanitation Verification (after wet cleaning) 
Free from microorganisms: </t>
    </r>
    <r>
      <rPr>
        <sz val="10"/>
        <rFont val="Arial"/>
        <family val="2"/>
      </rPr>
      <t xml:space="preserve">This shall be verified through swabbing/sampling post- wet cleaning / pre-operation for non-pathogenic microorganisms.
Equipment swabs or process samples (e.g., rinse water samples) shall be taken </t>
    </r>
    <r>
      <rPr>
        <u/>
        <sz val="10"/>
        <rFont val="Arial"/>
        <family val="2"/>
      </rPr>
      <t>before</t>
    </r>
    <r>
      <rPr>
        <sz val="10"/>
        <rFont val="Arial"/>
        <family val="2"/>
      </rPr>
      <t xml:space="preserve"> disinfection wherever possible and shall be taken after any microbiological control step.
Any residual disinfectant shall be neutralized at the time of sampling to prevent false results – hence, appropriate Neutralizing Broth shall be used if Micro samples are taken post Sanitation to prevent inaccurate results.
Individuals performing swabbing shall receive proper training.
</t>
    </r>
  </si>
  <si>
    <r>
      <t xml:space="preserve">2.2.3.1. What are sanitisation verification samples analysed for?
(yeast &amp; mold, EB, APC, coliform, E. coli, etc.) 
2.2.3.2. What are the acceptable limits?
</t>
    </r>
    <r>
      <rPr>
        <b/>
        <sz val="10"/>
        <rFont val="Arial"/>
        <family val="2"/>
      </rPr>
      <t xml:space="preserve">TMLQP Section 7.2.2 Sanitation Verification (after wet cleaning) - Table 5
</t>
    </r>
  </si>
  <si>
    <r>
      <t xml:space="preserve">7.2.2 Sanitation Verification (after wet cleaning) 
Each manufacturing facility shall establish its own program and a baseline for the different microbial indicators taking into account the product, manufacturing process and plant history.
Until a baseline is developed, plants may utilize the action limits defined in Table 5 for the product target organisms.
In establishing test result acceptance criteria, the following table shall be followed:
</t>
    </r>
    <r>
      <rPr>
        <b/>
        <sz val="10"/>
        <rFont val="Arial"/>
        <family val="2"/>
      </rPr>
      <t>Table 5 : Actions Limits for Clean Equipment Swabs</t>
    </r>
    <r>
      <rPr>
        <sz val="10"/>
        <rFont val="Arial"/>
        <family val="2"/>
      </rPr>
      <t xml:space="preserve">
</t>
    </r>
  </si>
  <si>
    <r>
      <t xml:space="preserve">2.2.4. Are swabs of equipment's taken from the areas after the kill step only?
</t>
    </r>
    <r>
      <rPr>
        <b/>
        <sz val="10"/>
        <rFont val="Arial"/>
        <family val="2"/>
      </rPr>
      <t xml:space="preserve">TMLQP Section 7.4.1 MDLZ Micro Area definitions, 
7.2.2 Sanitation Verification (after wet cleaning)
</t>
    </r>
  </si>
  <si>
    <r>
      <t>AUDITOR TO CHECK : Yes or No</t>
    </r>
    <r>
      <rPr>
        <b/>
        <sz val="10"/>
        <rFont val="Arial"/>
        <family val="2"/>
      </rPr>
      <t xml:space="preserve">
7.2.2 Sanitation Verification (after wet cleaning) 
</t>
    </r>
    <r>
      <rPr>
        <sz val="10"/>
        <rFont val="Arial"/>
        <family val="2"/>
      </rPr>
      <t xml:space="preserve">The effectiveness of cleaning and sanitation programs shall be monitored and verified at specified frequencies (min monthly). All results shall be documented. Programs shall be updated as appropriate and trended. An internal assessment of the overall effectiveness of cleaning and sanitation programs shall be scheduled and carried out at least annually. Changes to cleaning and sanitation programs shall be managed and documented through the site change management procedures.
</t>
    </r>
  </si>
  <si>
    <r>
      <t xml:space="preserve">2.2.5. If swabs are taken pre-kill step, is there a justification for the same ? And actions taken in case of any pathogen positive.
</t>
    </r>
    <r>
      <rPr>
        <b/>
        <sz val="10"/>
        <rFont val="Arial"/>
        <family val="2"/>
      </rPr>
      <t>TMLQP Section 7.4.1 MDLZ Micro Area definitions, 
7.2.2 Sanitation Verification (after wet cleaning)</t>
    </r>
  </si>
  <si>
    <r>
      <rPr>
        <b/>
        <sz val="10"/>
        <rFont val="Arial"/>
        <family val="2"/>
      </rPr>
      <t xml:space="preserve">7.2.2 Sanitation Verification (after wet cleaning) 
</t>
    </r>
    <r>
      <rPr>
        <sz val="10"/>
        <rFont val="Arial"/>
        <family val="2"/>
      </rPr>
      <t>The effectiveness of cleaning and sanitation programs shall be monitored and verified at specified frequencies (min monthly). All results shall be documented. Programs shall be updated as appropriate and trended. An internal assessment of the overall effectiveness of cleaning and sanitation programs shall be scheduled and carried out at least annually. Changes to cleaning and sanitation programs shall be managed and documented through the site change management procedures.</t>
    </r>
  </si>
  <si>
    <r>
      <t xml:space="preserve">2.2.6.1. Is visual or ATP cleaning effectiveness check documented and implemented as part of the cleaning effectiveness check?  - Please confirm the methods in use and the associated frequencies here.
2.2.6.2. Confirm that documented corrective action plans are in place in the event of out of specification results/observations.
</t>
    </r>
    <r>
      <rPr>
        <b/>
        <sz val="10"/>
        <rFont val="Arial"/>
        <family val="2"/>
      </rPr>
      <t xml:space="preserve">TMLQP Section 7.2.2 Sanitation Verification (after wet cleaning)
</t>
    </r>
    <r>
      <rPr>
        <sz val="10"/>
        <rFont val="Arial"/>
        <family val="2"/>
      </rPr>
      <t xml:space="preserve">
</t>
    </r>
  </si>
  <si>
    <r>
      <t xml:space="preserve">Note to auditor: ATP is </t>
    </r>
    <r>
      <rPr>
        <u/>
        <sz val="10"/>
        <rFont val="Arial"/>
        <family val="2"/>
      </rPr>
      <t>not</t>
    </r>
    <r>
      <rPr>
        <sz val="10"/>
        <rFont val="Arial"/>
        <family val="2"/>
      </rPr>
      <t xml:space="preserve"> mandatory.
7.2.2 Sanitation Verification (after wet cleaning) 
</t>
    </r>
    <r>
      <rPr>
        <b/>
        <sz val="10"/>
        <rFont val="Arial"/>
        <family val="2"/>
      </rPr>
      <t xml:space="preserve">Visual inspection: </t>
    </r>
    <r>
      <rPr>
        <sz val="10"/>
        <rFont val="Arial"/>
        <family val="2"/>
      </rPr>
      <t xml:space="preserve">This shall be conducted post-cleaning and the results documented. Where necessary, an additional pre-operational inspection shall be performed to confirm readiness to restart production. In case of idle time &gt; 8 hours, pre-operational inspection is mandatory. If the equipment is not in use, clean equipment swabs shall be taken prior to the next use of the equipment.
</t>
    </r>
    <r>
      <rPr>
        <b/>
        <sz val="10"/>
        <rFont val="Arial"/>
        <family val="2"/>
      </rPr>
      <t xml:space="preserve">Free from soil: </t>
    </r>
    <r>
      <rPr>
        <sz val="10"/>
        <rFont val="Arial"/>
        <family val="2"/>
      </rPr>
      <t xml:space="preserve">The need to use ATP or other rapid protein detection methods will depend upon the sensitivity of the product and type of cleaning carried out. It shall be carried out where the impact of residual soil on finished product is assessed to be of food safety concern, e.g., post-kill step meat processing, and where a result is therefore required before restarting the line.
Bioluminescence (ATP) testing of swabs or rinses is not a replacement for microbiological swabs; however, it is an additional tool that can be used during post-cleaning or pre-operational inspections or for troubleshooting.
</t>
    </r>
  </si>
  <si>
    <t xml:space="preserve">2.2.7. Are results trended?
</t>
  </si>
  <si>
    <t xml:space="preserve">Trend analysis can be done using any tool such a graphs, excel etc </t>
  </si>
  <si>
    <t xml:space="preserve">Microbiology-Water &amp; Air Testing (MBWnAir) </t>
  </si>
  <si>
    <t>2.3 Water Control &amp; Monitoring</t>
  </si>
  <si>
    <t>2.3.1. Which water sources does the site use (surface, well, or city or a combination of any of these)?</t>
  </si>
  <si>
    <r>
      <t xml:space="preserve">2.3.2.1. Are Incoming water lines fitted with one-way valves or a header tank to prevent backflow into the potable water supply system ?
2.3.2.2. How does site demonstrate that Water systems have no cross connections between treated and untreated supplies?
2.3.2.3. Do potable water systems contain devices for preventing backflow, or cross-connection of fluid from waste or sewage water systems.? Are all backflow preventers inspected regularly? 
</t>
    </r>
    <r>
      <rPr>
        <b/>
        <sz val="10"/>
        <rFont val="Arial"/>
        <family val="2"/>
      </rPr>
      <t xml:space="preserve">
TMLQP Section 8.1.1.3</t>
    </r>
  </si>
  <si>
    <t>TMLQP Section 8.1.1.3</t>
  </si>
  <si>
    <r>
      <t xml:space="preserve">2.3.3.1. Does the site have a documented water control plan which includes:
•  water schematic, 
•  disinfection methods, 
•  sampling locations, 
•  frequency,
•  action limit,
•  methods, 
•  corrective actions and 
•  personal training/competency
2.3.3.2. Are all areas of the site's water system covered?
2.3.3.3. Do the testing criteria align with Table 10 and Table 11 (to include checks of all sample points at least once a year)?
</t>
    </r>
    <r>
      <rPr>
        <b/>
        <sz val="10"/>
        <rFont val="Arial"/>
        <family val="2"/>
      </rPr>
      <t xml:space="preserve">
TMLQP Section 8.1.1.3 - Table 10, Table 11
</t>
    </r>
  </si>
  <si>
    <r>
      <t>TMLQP Section 8.1.1.3
1. Mandatory to have
2. Minimum info which is required to be included in a water control plan.
3. For required frequency please refer to TMLQP 8.1.1.3</t>
    </r>
    <r>
      <rPr>
        <b/>
        <sz val="10"/>
        <rFont val="Arial"/>
        <family val="2"/>
      </rPr>
      <t>_Table 10</t>
    </r>
    <r>
      <rPr>
        <sz val="10"/>
        <rFont val="Arial"/>
        <family val="2"/>
      </rPr>
      <t xml:space="preserve">
    Microbiological tests shall as a minimum include but are not limited to analyses for TVC and Coliforms. 
    For required values  please refer to TMLQP 8.1.1.3</t>
    </r>
    <r>
      <rPr>
        <b/>
        <sz val="10"/>
        <rFont val="Arial"/>
        <family val="2"/>
      </rPr>
      <t>_Table 11</t>
    </r>
    <r>
      <rPr>
        <sz val="10"/>
        <rFont val="Arial"/>
        <family val="2"/>
      </rPr>
      <t xml:space="preserve">
</t>
    </r>
  </si>
  <si>
    <r>
      <t xml:space="preserve">2.3.4. Does the water control plan include the requirement that microbiological tests performed after maintenance, repair, and construction activities affecting the water system or done in the water system? 
</t>
    </r>
    <r>
      <rPr>
        <b/>
        <sz val="10"/>
        <rFont val="Arial"/>
        <family val="2"/>
      </rPr>
      <t xml:space="preserve">TMLQP Section 8.1.1.3
</t>
    </r>
  </si>
  <si>
    <r>
      <t xml:space="preserve">2.3.5.1. Where well water or other untreated water supplies (including untreated municipal and grey water) are in use, is appropriate disinfection in place based around a documented and current risk assessment?
2.3.5.2. Where water disinfection is carried out, is filtration in place prior to the disinfection step/s?
</t>
    </r>
    <r>
      <rPr>
        <b/>
        <sz val="10"/>
        <rFont val="Arial"/>
        <family val="2"/>
      </rPr>
      <t xml:space="preserve">TMLQP Section 8.1.1.3
</t>
    </r>
  </si>
  <si>
    <r>
      <t xml:space="preserve">2.3.6. When the site treats incoming water used for cleaning, processing and as an ingredient  -are treatment chemicals approved and appropriate for use in food?
</t>
    </r>
    <r>
      <rPr>
        <b/>
        <sz val="10"/>
        <rFont val="Arial"/>
        <family val="2"/>
      </rPr>
      <t>TMLQP Section 8.1.1.3</t>
    </r>
    <r>
      <rPr>
        <sz val="10"/>
        <rFont val="Arial"/>
        <family val="2"/>
      </rPr>
      <t xml:space="preserve">
</t>
    </r>
  </si>
  <si>
    <r>
      <t xml:space="preserve">2.3.7.1. Where chlorine treatment is used, is a free chlorine level of between 0.1 ppm or mg/L and 5 ppm must be achieved. 
In case free chlorine is used:
2.3.7.2. For the new TML:
If the Municipality is doing the chlorination, does the Trademark Licensee share the Municipality report and do a verification testing at least quarterly at the inlet?
2.3.7.3. For the new and the existing TML:
If the chlorination is done onsite, does the Trademark Licensee test for free chlorine weekly during the first 6 months – to establish the historical data - and then test on a periodical basis, frequency which was aligned with the MDLZ TML Quality Coordinator?
Note: If historical data is already in place for more than 6 months, then frequency shall be aligned with the MDLZ Quality representative.
</t>
    </r>
    <r>
      <rPr>
        <b/>
        <sz val="10"/>
        <rFont val="Arial"/>
        <family val="2"/>
      </rPr>
      <t xml:space="preserve">
TMLQP Section 8.1.1.3
</t>
    </r>
  </si>
  <si>
    <r>
      <t xml:space="preserve">2.3.8.1. Where the plant is performing the water ozonation, is the ozone treated water tested after de-ozonation, at each shift of production?
2.3.8.2. If ozonation is used as an equipment sanitizer, is water sampled at the end of the sanitization circuit on a routine (documented) basis?
</t>
    </r>
    <r>
      <rPr>
        <b/>
        <sz val="10"/>
        <rFont val="Arial"/>
        <family val="2"/>
      </rPr>
      <t>TMLQP Section 8.1.1.3</t>
    </r>
    <r>
      <rPr>
        <sz val="10"/>
        <rFont val="Arial"/>
        <family val="2"/>
      </rPr>
      <t xml:space="preserve">
</t>
    </r>
  </si>
  <si>
    <r>
      <t xml:space="preserve">For incoming non-municipal water (e.g. well, lagoon or surface/rain water):
2.3.9.1. Is a visual turbidity assessment carried out regularly based on history?  -State the frequency.
2.3.9.2. Does site increase the testing in the event of issues which may adversely affect water quality, such as abnormally heavy rain or flooding?
2.3.9.3. Is the extraneous matter hazards in incoming water controlled using filters, 200 Mesh /75 microns for well water?
2.3.9.4. Where alternative filtration methods are used (sand filtration, reverse osmosis, etc.) these shall be shown to be equivalent.  -Please record if any.
2.3.9.5. Are the filtration systems (e.g., charcoal, reverse osmosis) regularly inspected and maintained? 
</t>
    </r>
    <r>
      <rPr>
        <b/>
        <sz val="10"/>
        <rFont val="Arial"/>
        <family val="2"/>
      </rPr>
      <t xml:space="preserve">TMLQP Section 8.1.1.3
</t>
    </r>
  </si>
  <si>
    <r>
      <t xml:space="preserve">2.3.10. Are all  water results trended? 
</t>
    </r>
    <r>
      <rPr>
        <b/>
        <sz val="10"/>
        <rFont val="Arial"/>
        <family val="2"/>
      </rPr>
      <t>TMLQP 8.1.1.3 Water</t>
    </r>
    <r>
      <rPr>
        <sz val="10"/>
        <rFont val="Arial"/>
        <family val="2"/>
      </rPr>
      <t xml:space="preserve">
</t>
    </r>
  </si>
  <si>
    <t xml:space="preserve">TMLQP Section 8.1.1.3
Trend analysis can be done using any tool such a graphs, excel etc </t>
  </si>
  <si>
    <r>
      <t xml:space="preserve">2.3.11.1. Have any out of specification water results been recorded in the last 2 years?
2.3.11.2. Has appropriate and documented correction action been taken in relation to these?
</t>
    </r>
    <r>
      <rPr>
        <b/>
        <sz val="10"/>
        <rFont val="Arial"/>
        <family val="2"/>
      </rPr>
      <t xml:space="preserve">TMLQP Section 8.1.1.3
</t>
    </r>
  </si>
  <si>
    <t xml:space="preserve">TMLQP Section 8.1.1.3 </t>
  </si>
  <si>
    <t>2.4 Air monitoring</t>
  </si>
  <si>
    <r>
      <t xml:space="preserve">2.4.1.1. Are all plant exterior air intake ports visually examined for physical integrity at a frequency determined by a risk assessment but minimum annually?
2.4.1.2. Is the examination included in preventive maintenance plans?
</t>
    </r>
    <r>
      <rPr>
        <b/>
        <sz val="10"/>
        <rFont val="Arial"/>
        <family val="2"/>
      </rPr>
      <t xml:space="preserve">TMLQP Section 8.1.1.1
</t>
    </r>
  </si>
  <si>
    <t>TMLQP Section 8.1.1.1
All plant exterior air intake ports shall be visually examined for physical integrity at a frequency determined by risk assessment but minimum annually.
Examination shall be included in preventive maintenance plans.</t>
  </si>
  <si>
    <r>
      <t xml:space="preserve">2.4.2.1. Please confirm filters in place as per product category in controlled and / or high controlled area?
2.4.2.2. Please record the area and used filter size using the MERV nomenclature.
</t>
    </r>
    <r>
      <rPr>
        <b/>
        <sz val="10"/>
        <rFont val="Arial"/>
        <family val="2"/>
      </rPr>
      <t xml:space="preserve">TMLQP Section 8.1.1.1 , Table 7
</t>
    </r>
  </si>
  <si>
    <t>TMLQP Section 8.1.1.4 
Air filtration requirements vary according to the classification of the product, production process, and the microbiological risk:
• Table 7 Air Filtration Requirements
• Table 9 Air filteration requirements and Micro limits</t>
  </si>
  <si>
    <r>
      <t xml:space="preserve">2.4.3.1. Confirm the filters declared in question-2.4.2.1 and 2.4.2.1. above are consistent with the MDLZ requirements.
2.4.3.2. Are the frequency, target organisms and acceptable limits in air monitoring according to the MDLZ requirements? 
</t>
    </r>
    <r>
      <rPr>
        <b/>
        <sz val="10"/>
        <rFont val="Arial"/>
        <family val="2"/>
      </rPr>
      <t xml:space="preserve">TMLQP Section 8.1.1.1 - Table 7, 9
</t>
    </r>
  </si>
  <si>
    <r>
      <t>TMLQP Section 8.1.1.1 Table 7, 9 (</t>
    </r>
    <r>
      <rPr>
        <u/>
        <sz val="10"/>
        <rFont val="Arial"/>
        <family val="2"/>
      </rPr>
      <t>stricter limits are acceptable</t>
    </r>
    <r>
      <rPr>
        <sz val="10"/>
        <rFont val="Arial"/>
        <family val="2"/>
      </rPr>
      <t xml:space="preserve">)
</t>
    </r>
  </si>
  <si>
    <r>
      <t xml:space="preserve">2.4.4.1. Have any out of specification air monitoring results been recorded in the last 2 years?
2.4.4.2. Has appropriate and documented correction action been taken in relation to these?
</t>
    </r>
    <r>
      <rPr>
        <b/>
        <sz val="10"/>
        <rFont val="Arial"/>
        <family val="2"/>
      </rPr>
      <t xml:space="preserve">TMLQP Section 8.1.1.1
</t>
    </r>
  </si>
  <si>
    <t xml:space="preserve">TMLQP Section 8.1.1.1
Each manufacturing facility which does not comply with the required filter size requirements for control and high control area, shall establish its own air control program and a baseline for the different microbial indicators taking into account the product, manufacturing process and plant history.
Until a baseline is developed (at least one year), plants shall utilize the values indicated in Table 9 for the product target organisms and their limits.
Regular trend of results and CA&amp;PA plan, in case of exceeded results, are required.
</t>
  </si>
  <si>
    <r>
      <t xml:space="preserve">2.4.5. Are the air testing results regularly trended and reviewed?
</t>
    </r>
    <r>
      <rPr>
        <b/>
        <sz val="10"/>
        <rFont val="Arial"/>
        <family val="2"/>
      </rPr>
      <t xml:space="preserve">TMLQP Section 8.1.1.1
</t>
    </r>
  </si>
  <si>
    <t xml:space="preserve">TMLQP Section 8.1.1.1
Air quality shall be monitored, trended and reviewed by appropriate personnel, as necessary to ensure suitable microbiological quality.
TML program shall include monitoring in production areas with exposed microbiologically sensitive raw material as identified in Table 2.
</t>
  </si>
  <si>
    <r>
      <t xml:space="preserve">2.4.6.1. Is the air appropriately filtered to meet Table 7 requirements when :
a. storage tanks or silos outside (i.e. which are not located inside the facility or building)?
b. Plant uses air for transporting ingredients?
2.4.6.2. If site is having a different air filtration for any ingredients (other than exempted in below question) at any outside silo/tank locations, can they show the documented RA aligned with MDLZ ?
2.4.6.3. Raw milk, granulated sugar, raw flour are exempt from the above mentioned microbiological filter requirements.
However, they shall be protected from extraneous matter contamination with a screen of 18 mesh (1 mm / 0.04 inches) to prevent the entry of extraneous materials or pests.  -Please mention if any such exception exists &amp; for which material.
</t>
    </r>
    <r>
      <rPr>
        <b/>
        <sz val="10"/>
        <rFont val="Arial"/>
        <family val="2"/>
      </rPr>
      <t>TMLQP Section 8.1.1.1 ; Table 7</t>
    </r>
    <r>
      <rPr>
        <sz val="10"/>
        <rFont val="Arial"/>
        <family val="2"/>
      </rPr>
      <t xml:space="preserve">
</t>
    </r>
  </si>
  <si>
    <t>TMLQP Section 8.1.1.1 - Table 7</t>
  </si>
  <si>
    <t xml:space="preserve">Microbiology-Testing Controls (Lab) (MBTest)  </t>
  </si>
  <si>
    <t>2.5 Testing Controls</t>
  </si>
  <si>
    <r>
      <t xml:space="preserve">2.5.1. Is testing of  ingredients and finished products (FG) for pathogens (Salmonella spp. and Listeria spp.) by TML Site performed in an internal lab or external lab?
Please state name &amp; address of laboratory used.
</t>
    </r>
    <r>
      <rPr>
        <b/>
        <sz val="10"/>
        <rFont val="Arial"/>
        <family val="2"/>
      </rPr>
      <t xml:space="preserve">
TMLQP Section 8.10.1 Laboratory requirements for pathogen testing
</t>
    </r>
  </si>
  <si>
    <t>8.10.1 Laboratory requirements for pathogen testing 
Pathogen testing required for the MDLZ branded products shall only be performed by laboratories that have been approved by the Mondelēz International Global Food Safety.
A list of approved laboratories in each country is available from your MDLZ TML Quality Coordinator</t>
  </si>
  <si>
    <r>
      <t xml:space="preserve">Confirm for tests performed by TML Site:
2.5.2.1. Where internal or external laboratories are in use for pathogen testing, then formal accreditation must be in place and approved methods must be used to cover all the tests in scope for MDLZ.
2.5.2.2. Where internal laboratories are used for non-pathogen testing, then the test methods in use must be shown to be the same or consistent with officially approved/accredited methods.
</t>
    </r>
    <r>
      <rPr>
        <b/>
        <sz val="10"/>
        <rFont val="Arial"/>
        <family val="2"/>
      </rPr>
      <t xml:space="preserve">TMLQP Section Table 20 &amp; 21
</t>
    </r>
  </si>
  <si>
    <t xml:space="preserve">TMLQP Table 20 &amp; 21
Samples from a Pathogen Environmental Testing Program may be analysed at the supplier’s pathogen laboratory provided requirements for internal lab are met as follows: 
• The laboratory has demonstrated the ability to provide accurate and valid results using officially approved methodologies for environmental testing (e.g., AOAC/BAM, AFNOR, ISO).
</t>
  </si>
  <si>
    <r>
      <t xml:space="preserve">2.5.3. Does finished products (FG) pathogen testing protocol ensure that the pathogen testing is conducted on a LOT, frequency and a sample size defined in the approved by 'MDLZ FG Specification'?
</t>
    </r>
    <r>
      <rPr>
        <b/>
        <sz val="10"/>
        <rFont val="Arial"/>
        <family val="2"/>
      </rPr>
      <t>TMLQP Section 6.1.1 Specification Compliance and Contract Review</t>
    </r>
    <r>
      <rPr>
        <sz val="10"/>
        <rFont val="Arial"/>
        <family val="2"/>
      </rPr>
      <t xml:space="preserve">
</t>
    </r>
  </si>
  <si>
    <t xml:space="preserve">TMLQP 6.1.1 Specification Compliance and Contract Review
The Trademark Licensee shall fill in a Finished Goods Specification (FGS) based on the template shared by MDLZ. 
The latest specifications shall be available on the production site for each new and/or existing finished goods produced under MDLZ brand.
The Trademark Licensee shall ensure that FGS are implemented at the production location and that appropriate plant personnel have access to the latest specifications for products produced under the MDLZ brand.
</t>
  </si>
  <si>
    <t xml:space="preserve">2.5.4.1. Have there been any out of specification micro results for MDLZ FG in the last two years?
2.5.4.2. Has appropriate and documented correction action been taken in relation to these?
</t>
  </si>
  <si>
    <t xml:space="preserve">Allergens (ALL)  </t>
  </si>
  <si>
    <t>3.1 Allergens - General</t>
  </si>
  <si>
    <r>
      <t xml:space="preserve">Pl add list of all relevant allergens/MSI (see appendix Allergens) identified on site:
3.1.1.1.
1. intentionally added (ingredients (e.g. flavour), 
2. additives, 
3. processing aids, 
4. rework, 
5. non-food materials etc.
3.1.1.2. present as cross contact from ingredients and the line.
</t>
    </r>
    <r>
      <rPr>
        <b/>
        <sz val="10"/>
        <rFont val="Arial"/>
        <family val="2"/>
      </rPr>
      <t xml:space="preserve">TMLQP Section 8.6.1
</t>
    </r>
  </si>
  <si>
    <t xml:space="preserve">TMLQP Section 8.6.1
Pl add list of all relevant allergens/MSI (see appendix Allergens) identified on site : 
1) intentionally added (ingredients (e.g. flavour), additives, processing aids, rework, non-food materials etc.)
and/or -  
2) present as cross contact from ingredients and the line. Please add list.
</t>
  </si>
  <si>
    <r>
      <t xml:space="preserve">3.1.2. Provide list of all the allergens/MSI (see appendix Allergens) 
1. Used in MDLZ products
2. Present on lines/plant used for MDLZ products.
Please state the allergen/line or area and whether the allergen/MSI is:
- intentionally/directly added (ingredients (e.g. flavour), 
- additives, 
- processing aids, 
- rework, 
- non-food materials etc.
</t>
    </r>
    <r>
      <rPr>
        <b/>
        <sz val="10"/>
        <rFont val="Arial"/>
        <family val="2"/>
      </rPr>
      <t>TMLQP Section 8.6.1</t>
    </r>
    <r>
      <rPr>
        <sz val="10"/>
        <rFont val="Arial"/>
        <family val="2"/>
      </rPr>
      <t xml:space="preserve">
</t>
    </r>
  </si>
  <si>
    <t>For SAQ: List all the allergens which are used onsite.</t>
  </si>
  <si>
    <r>
      <t xml:space="preserve">3.1.3. Sample at least 5 MDLZ product specifications and packaging (or the total number produced where&lt;5) and confirm the allergen and MSI declarations are consistent across: 
- Product specification
- Online recipe/blending control
- Packing declarations
- Production scheduling (where this is used as an allergen control measure)
</t>
    </r>
    <r>
      <rPr>
        <b/>
        <sz val="10"/>
        <rFont val="Arial"/>
        <family val="2"/>
      </rPr>
      <t>TMLQP Section 8.6.1</t>
    </r>
    <r>
      <rPr>
        <sz val="10"/>
        <rFont val="Arial"/>
        <family val="2"/>
      </rPr>
      <t xml:space="preserve">
</t>
    </r>
  </si>
  <si>
    <t xml:space="preserve">3.1.4.1. Are appropriate controls and checks in place to ensure only the correct packaging/artwork/declarations is available on line and used for MDLZ products?
3.1.4.2. Are these risks and associated checks/controls assessed within the HACCP plan.
</t>
  </si>
  <si>
    <t>AUDITOR TO CHECK : 
the current packaging/artwork/declarations and state differences and reason / controls mechanism in place to manage the same.</t>
  </si>
  <si>
    <t>3.1.5. In case of a non-conformity related to allergens presenting direct food safety risk (such as undeclared, etc.), is the implicated product put on the most critical/sensitive Hold category?</t>
  </si>
  <si>
    <t xml:space="preserve">AUDITOR TO CHECK :
to check if there is a procedure -no need to mention document number.
</t>
  </si>
  <si>
    <r>
      <t xml:space="preserve">3.1.6. Does the site have a documented allergen management program in place which is linked to the site's HACCP and constant with MDLZ TMLQP requirements?
</t>
    </r>
    <r>
      <rPr>
        <b/>
        <sz val="10"/>
        <rFont val="Arial"/>
        <family val="2"/>
      </rPr>
      <t xml:space="preserve">TMLQP Section 8.6 Food Allergen Control, Management &amp; Testing Controls  
</t>
    </r>
  </si>
  <si>
    <t xml:space="preserve">AUDITOR TO CHECK : 
and confirm the program covers all relevant below;
- RM suppliers including possible cross contact from supplier end 
- cleaning and sanitation practises to remove / minimise cross contamination
- common / shared equipment's in the line
- common utilities such as AHU
- tools management (cleaning / maintenance / colour coding etc)
- zoning controls including man &amp; material traffic movements 
 TMLQP Section 8.6
</t>
  </si>
  <si>
    <r>
      <t xml:space="preserve">3.1.7. Has an allergen zoning assessment been performed to assess cross contamination potential (including traffic pattern) between different processing areas and indicated on a Plant lay out diagram or map?
</t>
    </r>
    <r>
      <rPr>
        <b/>
        <sz val="10"/>
        <rFont val="Arial"/>
        <family val="2"/>
      </rPr>
      <t>TMLQP Section 8.6 Food Allergen Control, Management &amp; Testing Controls</t>
    </r>
    <r>
      <rPr>
        <sz val="10"/>
        <rFont val="Arial"/>
        <family val="2"/>
      </rPr>
      <t xml:space="preserve">
 </t>
    </r>
  </si>
  <si>
    <t xml:space="preserve">AUDITOR TO CHECK :
And add details on zoning segregation / programs and controls to minimize allergen cross contact and check implementation on site against map 
Note to Auditor: If one zone only or no allergens then this can be N/A.
Its not mandatory to use MDLZ template, however all details need to be captured in any format.
TMLQP Section 8.6
The Allergen Assessment shall consider and appropriately manage: 
•  Possible sources of allergens related to the raw materials and formulation (contain and may contain)
•  Process and site-specific practices (as shared equipment), including raw materials/ingredients handling and rework addition 
•  Potential cross-contact possibilities from receiving, storage over manufacturing to shipment practices 
•  Potential implications of any change of raw/packaging material Trademark Licenser implications to formula or process change
2. Allergen validation shall be undertaken using industry best practice (i.e., post clean swabs &amp; finished product sampling, analysis conducted by a lab accredited to ISO17025 and repeated on three separate occasions). Verification of the allergen cleaning shall be regularly verified (min. once per year).
</t>
  </si>
  <si>
    <r>
      <t xml:space="preserve">3.1.8. Are appropriate procedures/systems in place to control the risk of allergen cross contamination between lines/areas manufacturing Mondelez product:
1) During production 
2) During hygiene activities
3) During maintenance activities.
Note: During the site tour check for risks from conveyors, vibrating belts, personal walk overs, etc.
</t>
    </r>
    <r>
      <rPr>
        <b/>
        <sz val="10"/>
        <rFont val="Arial"/>
        <family val="2"/>
      </rPr>
      <t xml:space="preserve">TMLQP Section 8.6 Food Allergen Control, Management &amp; Testing Controls  </t>
    </r>
    <r>
      <rPr>
        <sz val="10"/>
        <rFont val="Arial"/>
        <family val="2"/>
      </rPr>
      <t xml:space="preserve">
</t>
    </r>
  </si>
  <si>
    <t>AUDITOR TO CHECK :
If area or line assessments indicate that different lines and/or area profiles exist, the assessment shall be used to identify appropriate controls.
For contents of adjacent line cleaning assessment - shall cover controls such as cleaning regimes which could result in cross-contamination; insufficient separation; etc. and add note on the same    
TMLQP Section 8.6</t>
  </si>
  <si>
    <r>
      <t xml:space="preserve">3.1.9. Are appropriate procedures/systems in place to control  the risk of allergen cross contamination during product change overs and line start ups?
</t>
    </r>
    <r>
      <rPr>
        <b/>
        <sz val="10"/>
        <rFont val="Arial"/>
        <family val="2"/>
      </rPr>
      <t xml:space="preserve">
TMLQP 8.6.1 Allergen Management</t>
    </r>
    <r>
      <rPr>
        <sz val="10"/>
        <rFont val="Arial"/>
        <family val="2"/>
      </rPr>
      <t xml:space="preserve">
</t>
    </r>
  </si>
  <si>
    <t>AUDITOR TO CHECK :
which is applicable (irrespective of whether its a CCP / OPRP or PRP) 
Describe control program.</t>
  </si>
  <si>
    <r>
      <t xml:space="preserve">3.1.10. In cases where shared equipment is used: have controls been thoroughly assessed to minimize the risk of cross-contamination?
</t>
    </r>
    <r>
      <rPr>
        <b/>
        <sz val="10"/>
        <rFont val="Arial"/>
        <family val="2"/>
      </rPr>
      <t xml:space="preserve">
TMLQP Section 8.6.1 Allergen Management</t>
    </r>
  </si>
  <si>
    <t>TMLQP Section 8.6.1</t>
  </si>
  <si>
    <t xml:space="preserve">3.1.11. Confirm if the site have a formal, written procedure to notify MDLZ prior to any recipe or formulation changes, to include the introduction or removal of allergens/MSI.
</t>
  </si>
  <si>
    <t>AUDITOR TO CHECK :
Please share the name of the procedure in which the rule is indicated.</t>
  </si>
  <si>
    <t>3.2 Licensee RM and rework handling</t>
  </si>
  <si>
    <r>
      <t xml:space="preserve">3.2.1. Is there a written allergen rework program including rework matrix in place?
</t>
    </r>
    <r>
      <rPr>
        <b/>
        <sz val="10"/>
        <rFont val="Arial"/>
        <family val="2"/>
      </rPr>
      <t xml:space="preserve">TMLQP Section 8.6.2 Rework Control
</t>
    </r>
    <r>
      <rPr>
        <sz val="10"/>
        <rFont val="Arial"/>
        <family val="2"/>
      </rPr>
      <t xml:space="preserve">
</t>
    </r>
  </si>
  <si>
    <t>AUDITOR TO CHECK :
- the rework program and procedures assure that product presents no safety, quality or legal risk.
- rework containing allergens are not directly added into products with different allergen profile.
TMLQP Section 8.6.2</t>
  </si>
  <si>
    <r>
      <t xml:space="preserve">Confirm that for MDLZ products any rework/WIP is:
3.2.2.1. Included in the rework matrix and/or recipe control.
3.2.2.2. Has an identical allergen profile to the MDLZ product it is added to.
3.2.2.3. Do not cause the nutritional data or allergen information provided to MDLZ to be incorrect and / or compromise any claims made for the target product (e.g., Kosher, Natural, Organic)?
</t>
    </r>
    <r>
      <rPr>
        <b/>
        <sz val="10"/>
        <rFont val="Arial"/>
        <family val="2"/>
      </rPr>
      <t xml:space="preserve">
TMLQP Section 8.6.2 Rework Control
</t>
    </r>
  </si>
  <si>
    <t>AUDITOR TO CHECK :
Check against rework matrix and allergen profile 
Also check on project design stage - how the second point is assessed.
TMLQP Section 8.6.2</t>
  </si>
  <si>
    <t xml:space="preserve">3.3 Manufacturing / Equipment and Factory design </t>
  </si>
  <si>
    <r>
      <t xml:space="preserve">3.3.1. Are allergenic ingredients identified and labelled for Identification (e.g. coloured labels) 
- upon receipt?
- during storage?
- in use within the factory?
Note: Bulk ingredients must be considered here.
</t>
    </r>
    <r>
      <rPr>
        <b/>
        <sz val="10"/>
        <rFont val="Arial"/>
        <family val="2"/>
      </rPr>
      <t>TMLQP Section 8.6.1 Allergen Management</t>
    </r>
  </si>
  <si>
    <r>
      <rPr>
        <sz val="10"/>
        <color rgb="FF000000"/>
        <rFont val="Arial"/>
        <family val="2"/>
      </rPr>
      <t xml:space="preserve">AUDITOR TO CHECK : 
</t>
    </r>
    <r>
      <rPr>
        <sz val="10"/>
        <rFont val="Arial"/>
        <family val="2"/>
      </rPr>
      <t>Does the site have a written document for this (YES/NO).
As part of the check please verify the segregation / colour coding practices with brief note.
TMLQP Section 8.6.1</t>
    </r>
  </si>
  <si>
    <r>
      <t xml:space="preserve">3.3.2. Are robust documented allergen spillage procedures implemented?
</t>
    </r>
    <r>
      <rPr>
        <b/>
        <sz val="10"/>
        <rFont val="Arial"/>
        <family val="2"/>
      </rPr>
      <t xml:space="preserve">
TMLQP Section 8.6.1 Allergen Manage</t>
    </r>
    <r>
      <rPr>
        <sz val="10"/>
        <rFont val="Arial"/>
        <family val="2"/>
      </rPr>
      <t>ment</t>
    </r>
  </si>
  <si>
    <t>AUDITOR TO CHECK : 
the existence, implementation &amp; awareness of the procedure.
TMLQP Section 8.6.1</t>
  </si>
  <si>
    <r>
      <t xml:space="preserve">3.3.3. Is the air handling (HVAC) risk assessed and controlled as required to prevent risks in terms of allergen dust cross contamination?
</t>
    </r>
    <r>
      <rPr>
        <b/>
        <sz val="10"/>
        <rFont val="Arial"/>
        <family val="2"/>
      </rPr>
      <t xml:space="preserve">
TMLQP Section 8.6.1 and Allergen Management, and 8.1.1.1 Environmental Air</t>
    </r>
    <r>
      <rPr>
        <sz val="10"/>
        <rFont val="Arial"/>
        <family val="2"/>
      </rPr>
      <t xml:space="preserve">
</t>
    </r>
  </si>
  <si>
    <t xml:space="preserve">8.1.1.1 Environmental Air
Air contaminated with combustible dust, allergen dust, dust from raw area, odours, flavours in processing rooms/areas is required to have additional filtration at suction point of return air duct.
Air filtration requirements vary according to the classification of the product, production process, and the microbiological risk:
• Table 7 Air Filtration Requirements,
• Table 8 ISO8573-1:2010 Compressed Air Purity Classes, 
• Table 9 Sensitive Raw Material Categories requiring Environmental Air monitoring
</t>
  </si>
  <si>
    <t>3.4 Allergens - Sanitation</t>
  </si>
  <si>
    <r>
      <t xml:space="preserve">3.4.1.1. Where cross contact labelling is in place, does the site have a documented and current carry over levels study which includes sampling of finished product following the site standard product changeover practices.
3.4.1.2. Has this study be shared with and signed off/approved by MDLZ?
</t>
    </r>
    <r>
      <rPr>
        <b/>
        <sz val="10"/>
        <rFont val="Arial"/>
        <family val="2"/>
      </rPr>
      <t>TMLQP Section 8.6.1 and Allergen Management,</t>
    </r>
  </si>
  <si>
    <t>AUDITOR TO CHECK :
- if the carryover study has been completed and aligned / discussed with MDLZ 
- adequate documentation is in place at every such changeover to demonstrate controls.
TMLQP Section 8.6.1</t>
  </si>
  <si>
    <r>
      <t xml:space="preserve">Where specific allergen cleaning is done to remove identified cross contact risks:
3.4.2.1. Is this  appropriate and documented (to include all equipment &amp; utensils)? -this includes rework systems, shared equipment, LMI, Work In Progress containers, tools, etc.
3.4.2.2. Are there are appropriate written procedures/instruction established that are followed by operators which are linked to specific training.
3.4.2.3. Are there documented post-clean / pre-operational inspections that are signed off by a person other than the one cleaning the line.
3.4.2.4. Has the procedure in place been fully assessed and validated. -Note: The study and validation must be shared with and approved by MDLZ.
</t>
    </r>
    <r>
      <rPr>
        <b/>
        <sz val="10"/>
        <rFont val="Arial"/>
        <family val="2"/>
      </rPr>
      <t xml:space="preserve">TMLQP 8.3.2 Validation of allergen change over CCP
</t>
    </r>
  </si>
  <si>
    <t xml:space="preserve">AUDITOR TO CHECK : 
- if the carryover study has been completed and aligned / discussed with MDLZ.
- if there are appropriate written procedures/instruction established that are followed by operators.
- adequate documentation is in place at every such changeover to demonstrate controls. 
- what analytical method was used to validate the allergen change over and cleaning regimes and is analytical data available.
8.3.2 Validation of allergen change over CCP: 
Scheduling should be such that it minimizes cross-contamination risk. </t>
  </si>
  <si>
    <r>
      <t xml:space="preserve">3.4.3. When there is no sanitation between runs with different allergens, is scheduling of processing runs used as a control? 
</t>
    </r>
    <r>
      <rPr>
        <b/>
        <sz val="10"/>
        <rFont val="Arial"/>
        <family val="2"/>
      </rPr>
      <t>TMLQP Section 8.6.1 and Allergen Management,</t>
    </r>
    <r>
      <rPr>
        <sz val="10"/>
        <rFont val="Arial"/>
        <family val="2"/>
      </rPr>
      <t xml:space="preserve">
</t>
    </r>
  </si>
  <si>
    <t>AUDITOR TO CHECK :
- how this is managed (as a CCP / OPRP or PRP) and how it is documented ?
TMLQP Section 8.6.1</t>
  </si>
  <si>
    <r>
      <t xml:space="preserve">3.4.4. Does site have a robust and comprehensive change-over procedure to include:
- identified equipment and infrastructure; dismantling &amp; cleaning instructions; 
- visual inspection standards with photographs; identified Hard to Reach and hang-up locations; 
- removal and clearance of packaging form the line and area; defined 
- responsibility for approval of change-over standard; 
- documented sign off as acceptable?
</t>
    </r>
    <r>
      <rPr>
        <b/>
        <sz val="10"/>
        <rFont val="Arial"/>
        <family val="2"/>
      </rPr>
      <t>TMLQP Section 8.6.1 Allergen Management</t>
    </r>
  </si>
  <si>
    <t xml:space="preserve">AUDITOR TO CHECK : 
document shall include the below (minimum not limited to) : 
1. identified equipment including shared equipment (includes rework systems, shared equipment, LMI, Work In Progress containers, tools, etc.)?; 
2. infrastructure; 
3. dismantling &amp; cleaning instructions 
4. visual inspection standards with photographs; identified Hard to Reach and hang-up locations; removal and clearance of packaging form the line and area; defined responsibility for approval of change-over standard; documented sign off as acceptable?
5. dedicated tools / cleaning tools and / or colour coding Are tools used on lines with allergens clearly identified and not used on non-allergen lines? Describe colour coding / labelling. Is this considered in the validation as part of the cleaning program?
TMLQP Section 8.6.1
</t>
  </si>
  <si>
    <t>Supplier Quality Management (SQM)</t>
  </si>
  <si>
    <t>4.1 Supplier Quality Programs</t>
  </si>
  <si>
    <r>
      <t xml:space="preserve">4.1.1.1. Is there a documented approval &amp; management process for suppliers of all raw materials and packaging materials procured?
4.1.1.2. What is the criteria and min. certification requirement that your suppliers need to have in place for being approved?
4.1.1.3. Where the raw materials are subject to a kill step and arrive on site "ready to use", the supplier approval must cover the minimum processing required (legal or to MDLZ requirements).
4.1.1.4. Does the SQA require a written notification process that  between the TML &amp; their suppliers in case of changes in the raw material allergen information.
4.1.1.5. Is supplier performance and quality monitored and trended on an ongoing basis with routine review?
4.1.1.6. Do the SQP processes include appropriate follow up/CAPA in the event of issues or poor performance.
Can suppliers be delisted if necessary.
</t>
    </r>
    <r>
      <rPr>
        <b/>
        <sz val="10"/>
        <rFont val="Arial"/>
        <family val="2"/>
      </rPr>
      <t xml:space="preserve">TMLQP Section 6.1 Supplier Quality Management
</t>
    </r>
  </si>
  <si>
    <t xml:space="preserve">AUDITOR TO CHECK :
- and add a short note on approval process e.g. thro e-mail or questionnaire etc. 
- disapproval process and did they have any disapprovals? 
- describe how performance is checked / reviewed and at what frequency with the suppliers. This is mandatory requirement. A lack of the process means non-compliance.
Note to Auditor: This may be a 'centralized purchasing process' -In this case, this cannot be evidenced/checked on site level, however site required to provide process as information.
6.1 Supplier Quality Management
The Trademark Licensee shall have a procedure in place for the approval of the supplier and the materials.
Suppliers and their performance shall be monitored and evaluated on the regular basis.
</t>
  </si>
  <si>
    <r>
      <t xml:space="preserve">4.1.2.1. For COA received from the supplier (for sensitive ingredients), does the COA for each batch mention :  
- Salmonella negative (in 250g /10 samples x 25g or for FDA 375g /15 samples x 25g) 
- For liquid milk and dairy products in addition to Salmonella is Listeria spp / L.monocytogenes negative in 125g (5 samples x 25g) indicated on COA ?
</t>
    </r>
    <r>
      <rPr>
        <b/>
        <sz val="10"/>
        <rFont val="Arial"/>
        <family val="2"/>
      </rPr>
      <t>TMLQP Section 6.1.1.2 Certificate of Analysis (COA)</t>
    </r>
    <r>
      <rPr>
        <sz val="10"/>
        <rFont val="Arial"/>
        <family val="2"/>
      </rPr>
      <t xml:space="preserve">
4.1.2.2. Are incoming Sensitive materials which require testing for pathogens, put on hold until COA or test results are available and verified ?
- If a supplier communicates a Pathogen positive in an ingredient that has already been used in a MDLZ branded product, does the site have a policy to immediately initiate traceability and Hold of the implicated FG 
batches?
</t>
    </r>
    <r>
      <rPr>
        <b/>
        <sz val="10"/>
        <rFont val="Arial"/>
        <family val="2"/>
      </rPr>
      <t xml:space="preserve">
TMLQP Section 6.1.1 Specification Compliance and Contract Review</t>
    </r>
    <r>
      <rPr>
        <sz val="10"/>
        <rFont val="Arial"/>
        <family val="2"/>
      </rPr>
      <t xml:space="preserve">               </t>
    </r>
  </si>
  <si>
    <r>
      <t xml:space="preserve">AUDITOR TO CHECK :
- random sampling of sensitive materials added post kill step or added in a product without kill step - check compliance
- COA shall have below details (as applicable) 
6.1.1.2 Certificate of Analysis (COA) 
Where Certificates of Analysis (COA) are required, these shall be provided to the TML prior to acceptance of the material. Certificate of Analysis shall be written in local language of the receiving plant or in English. 
A COA shall contain: 
• Supplier name and manufacturing location, contact details, 
• Material name, lot identity, production date and identification number, 
• Order number, 
• Specification number (or purchase agreement) and issue date, 
• Test results for each lot, including finished goods specification and other parameters if required by local or national requirements, 
• Parameter being tested, test method, sampling plan and for microbiological samples the sample size (Unless there is a stricter local regulatory requirement MDLZ requires Salmonella in 250g (10 samples x 25g) or for FDA 375g (15 samples x 25g). For liquid milk and dairy products in addition include Listeria monocytogenes in 125g (5 samples x 25g), 
• Total Count and Enterobacter results where spec requires (shall be reported as the actual test result number, cfu/g), 
• Laboratory name and location performing the testing or other information to identify the laboratory. 
AUDITOR TO CHECK ;
- Pick random example of sensitive material and COA checks / or hold and release 
Please note that if COA is not delivered with each batch of Sensitive material delivery, the delivery cannot be accepted and has to be put on hold. Once supplier delivers missing COA or the plant will initiate their own Salmonella spp. testing and confirm Salmonella absence in implicated batch, the batch can be released.
TMLQP Section 6.1.1
This is </t>
    </r>
    <r>
      <rPr>
        <b/>
        <sz val="10"/>
        <rFont val="Arial"/>
        <family val="2"/>
      </rPr>
      <t>mandatory</t>
    </r>
    <r>
      <rPr>
        <sz val="10"/>
        <rFont val="Arial"/>
        <family val="2"/>
      </rPr>
      <t xml:space="preserve"> requirement. A lack of the process means </t>
    </r>
    <r>
      <rPr>
        <b/>
        <sz val="10"/>
        <rFont val="Arial"/>
        <family val="2"/>
      </rPr>
      <t>noncompliance</t>
    </r>
    <r>
      <rPr>
        <sz val="10"/>
        <rFont val="Arial"/>
        <family val="2"/>
      </rPr>
      <t xml:space="preserve">.
</t>
    </r>
  </si>
  <si>
    <r>
      <t xml:space="preserve">4.1.3. Is the ingredient supplier's pathogen test, indicated in the COA certificate, performed in the laboratory which is approved by MDLZ
</t>
    </r>
    <r>
      <rPr>
        <b/>
        <sz val="10"/>
        <rFont val="Arial"/>
        <family val="2"/>
      </rPr>
      <t xml:space="preserve">OR
</t>
    </r>
    <r>
      <rPr>
        <sz val="10"/>
        <rFont val="Arial"/>
        <family val="2"/>
      </rPr>
      <t xml:space="preserve">non-approved but accredited to ISO17025 </t>
    </r>
    <r>
      <rPr>
        <b/>
        <sz val="10"/>
        <rFont val="Arial"/>
        <family val="2"/>
      </rPr>
      <t>OR</t>
    </r>
    <r>
      <rPr>
        <sz val="10"/>
        <rFont val="Arial"/>
        <family val="2"/>
      </rPr>
      <t xml:space="preserve"> equivalent AOAC?
</t>
    </r>
    <r>
      <rPr>
        <b/>
        <sz val="10"/>
        <rFont val="Arial"/>
        <family val="2"/>
      </rPr>
      <t>TMLQP Section 6.1.1.1 Certificate of Analysis for pathogens</t>
    </r>
  </si>
  <si>
    <r>
      <rPr>
        <sz val="10"/>
        <color rgb="FF000000"/>
        <rFont val="Arial"/>
        <family val="2"/>
      </rPr>
      <t xml:space="preserve">AUDITOR TO CHECK :
- COA clearly mentions Lab accreditation &amp; method used.
TMLQP 6.1.1.1 
The samples shall be collected across the lot according to a statistical sampling plan that represents the lot.
The test shall be performed by a laboratory that is either approved by MDLZ or, if the laboratory is Non-Approved by MDLZ, it must be accredited to ISO 17025 or equivalent AOAC.
</t>
    </r>
    <r>
      <rPr>
        <sz val="10"/>
        <rFont val="Arial"/>
        <family val="2"/>
      </rPr>
      <t xml:space="preserve">Auditor will answer: YES/NO
</t>
    </r>
  </si>
  <si>
    <r>
      <t xml:space="preserve">4.1.4. Please state the Supplier's pathogen laboratory accreditation details.
</t>
    </r>
    <r>
      <rPr>
        <b/>
        <sz val="10"/>
        <rFont val="Arial"/>
        <family val="2"/>
      </rPr>
      <t xml:space="preserve">
TMLQP Section 6.1.1.1 Certificate of Analysis for pathogens</t>
    </r>
    <r>
      <rPr>
        <sz val="10"/>
        <rFont val="Arial"/>
        <family val="2"/>
      </rPr>
      <t xml:space="preserve">
</t>
    </r>
  </si>
  <si>
    <r>
      <t xml:space="preserve">4.1.5. For ingredients that are of Plant or Animal origin, does the SQA process require the  suppliers to provide the relevant certificates for chemical monitoring (refer examples in notes) in line with the local regulation or as part of COA?
e.g.: for antibiotics and inhibitory substances, mycotoxins, dioxins, nitrate, melamine (adulteration) in animal based materials e.g. milk and dairy, fish &amp; shellfish?  </t>
    </r>
    <r>
      <rPr>
        <b/>
        <sz val="10"/>
        <rFont val="Arial"/>
        <family val="2"/>
      </rPr>
      <t xml:space="preserve">Incoming Materials: Inspection and Testing </t>
    </r>
    <r>
      <rPr>
        <sz val="10"/>
        <rFont val="Arial"/>
        <family val="2"/>
      </rPr>
      <t xml:space="preserve">
e.g.: mycotoxins, pesticides, Phytohaemagglutinins (including but not limited to legumes of variety Phaseolus vulgaris - kidney beans), polycyclic aromatic hydrocarbons (PAH) and heavy metals in plant based materials e.g. nuts, cocoa beans, vegetable and fruit materials etc.?
</t>
    </r>
    <r>
      <rPr>
        <b/>
        <sz val="10"/>
        <rFont val="Arial"/>
        <family val="2"/>
      </rPr>
      <t xml:space="preserve">TMLQP Section 6.2.1.1 Incoming Materials: Inspection and Testing 
</t>
    </r>
  </si>
  <si>
    <t xml:space="preserve">AUDITOR TO CHECK :
- Pick random materials one from each category to check compliance to testing.
TMLQP Section 6.2.1.2
MDLZ requires that some specific incoming raw materials and packaging materials be part of the chemical contaminants testing program and/or food fraud scanning based on a risk-based approach. This is a due diligence program designed to check for potential contaminants and/or adulteration across the supply chain by verifying that materials meet Specifications and comply with all applicable regulatory requirements and industry standards for the designated country of the receiving location. This testing is in addition to tests that are required for Specification compliance. 
The Trademark Licensee shall have in place a chemical testing and monitoring plan, based on the risk profile of the raw material.
</t>
  </si>
  <si>
    <r>
      <t xml:space="preserve">As a part of incoming raw materials and packaging materials check for chemical contaminants and/or food fraud scanning:
4.1.6.1. Is there a contaminant testing program in place defined by a risk-based approach?
4.1.6.2. Who is performing theses tests &amp; at what frequency?
4.1.6.3. Are COA/ test reports in place and verified by site to be in line with their Raw / Packaging material Specifications.
</t>
    </r>
    <r>
      <rPr>
        <b/>
        <sz val="10"/>
        <rFont val="Arial"/>
        <family val="2"/>
      </rPr>
      <t xml:space="preserve">TMLQP Section 6.2.1.1 Incoming Materials: Inspection and Testing </t>
    </r>
    <r>
      <rPr>
        <sz val="10"/>
        <rFont val="Arial"/>
        <family val="2"/>
      </rPr>
      <t xml:space="preserve">
</t>
    </r>
  </si>
  <si>
    <t>If there is a material monitoring in place:
- shall cover ingredients going into MDLZ branded product.
- the program shall cover a few materials per year on a cyclic basis.
Note : Testing can be done by either supplier of the TML or the TML themselves as per specification and local regulations.
TMLQP Section 6.2.1.1
MDLZ requires that some specific incoming raw materials and packaging materials be part of the chemical contaminants testing program and/or food fraud scanning based on a risk-based approach. This is a due diligence program designed to check for potential contaminants and/or adulteration across the supply chain by verifying that materials meet Specifications and comply with all applicable regulatory requirements and industry standards for the designated country of the receiving location. This testing is in addition to tests that are required for Specification compliance. 
The Trademark Licensee shall have in place a chemical testing and monitoring plan, based on the risk profile of the raw material.</t>
  </si>
  <si>
    <r>
      <t xml:space="preserve">4.1.7.1. Have there been any positive or presumptive pathogen results recorded by your supplier within the last 2 years?
4.1.7.2. If yes, was MDLZ  notified about this situation?
</t>
    </r>
    <r>
      <rPr>
        <b/>
        <sz val="10"/>
        <rFont val="Arial"/>
        <family val="2"/>
      </rPr>
      <t>TMLQP Section 6.2.1.2 Testing for possible chemical contaminants and adulteration</t>
    </r>
    <r>
      <rPr>
        <sz val="10"/>
        <rFont val="Arial"/>
        <family val="2"/>
      </rPr>
      <t xml:space="preserve">
</t>
    </r>
  </si>
  <si>
    <t>TMLQP Section 6.2.1.2
MDLZ requires that some specific incoming raw materials and packaging materials be part of the chemical contaminants testing program and/or food fraud scanning based on a risk-based approach. This is a due diligence program designed to check for potential contaminants and/or adulteration across the supply chain by verifying that materials meet Specifications and comply with all applicable regulatory requirements and industry standards for the designated country of the receiving location. This testing is in addition to tests that are required for Specification compliance. 
The Trademark Licensee shall have in place a chemical testing and monitoring plan, based on the risk profile of the raw material.</t>
  </si>
  <si>
    <r>
      <t xml:space="preserve">4.1.8. Are tankers dedicated for food only? 
</t>
    </r>
    <r>
      <rPr>
        <b/>
        <sz val="10"/>
        <rFont val="Arial"/>
        <family val="2"/>
      </rPr>
      <t xml:space="preserve">TMLQP Section 6.2.1.1 Incoming Materials: Inspection and Testing </t>
    </r>
    <r>
      <rPr>
        <sz val="10"/>
        <rFont val="Arial"/>
        <family val="2"/>
      </rPr>
      <t xml:space="preserve">
 </t>
    </r>
  </si>
  <si>
    <t xml:space="preserve">AUDITOR TO CHECK :
- what materials come in tankers and how site checks that tankers are dedicated or used only for food ? 
- what documentations / certificates are available to demonstrate this.
TMLQP 6.2.1.1 
Tankers shall be dedicated to food only.
</t>
  </si>
  <si>
    <r>
      <t xml:space="preserve">4.1.9.1. Does the site have a procedure to ensure COAs/COCs, etc. are verified against the latest specification, where mandatory, for incoming loads/materials.
4.1.9.2. If raw materials are tested for pathogens or food safety specific criteria by the site, they must be held until the results are available.
</t>
    </r>
    <r>
      <rPr>
        <b/>
        <sz val="10"/>
        <rFont val="Arial"/>
        <family val="2"/>
      </rPr>
      <t xml:space="preserve">TMLQP Section 6.2 Incoming Materials: Supply Chain Quality Management 
</t>
    </r>
  </si>
  <si>
    <t xml:space="preserve">AUDITOR TO CHECK ;
- if site has a program to verify COA against specs on receipt.
TMLQP Section 6.2 
Purchasing of materials which impact food safety and quality shall be controlled to ensure that the suppliers used have the capability to meet the specified requirements.
</t>
  </si>
  <si>
    <r>
      <t xml:space="preserve">4.1.10. Do the receiving procedures include a verification that the delivery vehicles have maintained the quality and safety of materials during transit? 
</t>
    </r>
    <r>
      <rPr>
        <b/>
        <sz val="10"/>
        <rFont val="Arial"/>
        <family val="2"/>
      </rPr>
      <t xml:space="preserve">
TMLQP Section 6.2.1.1 Incoming Materials: Inspection and Testing 
</t>
    </r>
  </si>
  <si>
    <t xml:space="preserve">AUDITOR TO CHECK 
No procedure name is needed. Just to verify that this is in place and works well and covers below requirements.
TMLQP  6.2.1.1 
Prior to accepting incoming materials, the Trademark Licensee shall verify that delivery vehicles (such as trucks or railcars) have maintained the quality and safety of the materials during transit. Verification activities shall be documented and shall include:
I. Inbound and outbound vehicles shall be verified to be clean, dry, free from leaks, off-odours and unusual residual materials (powder or liquid) prior to loading/unloading. Inbound loads suspected of any type of tampering shall be investigated by the Supplier. The shipment shall be rejected if the source of tampering cannot be determined.
ii. Materials and products shall be inspected for damage, infestation, and temperature abuse, potential security concerns such as perforated cases, exposure to moisture, unusual odours or unauthorized co-loads and damaged security / tamper evident seals.
iii. Outbound truckloads / containers, deliveries to the Trademark Licensee (Full and Less Than full Truckloads), shall be sealed at dispatch using a numbered, tamper resistant metal seal, number recorded on shipping documents. All trucks for multiple delivery drop points with no more than 24 hours delivery period from time of dispatch: it is sufficient for the vehicle to be under driver lock control, no seal requirement. Mondelēz International expects the transport company to maintain the integrity and security of the load throughout the transit and documentation shall be available to show the previous drop points.
iv. All openings (doors, inspection ports, hatches, etc.) on outbound shipments shall be sealed with a numbered, tamper evident, resistant seal and the seal number(s) annotated on the shipping documentation and loading control documents.
</t>
  </si>
  <si>
    <r>
      <t xml:space="preserve">4.1.11. Does site have a policy in place for the use of GMO materials?
</t>
    </r>
    <r>
      <rPr>
        <b/>
        <sz val="10"/>
        <rFont val="Arial"/>
        <family val="2"/>
      </rPr>
      <t>TMLQP Section 6.1.1 Specification Compliance and Contract Review</t>
    </r>
    <r>
      <rPr>
        <sz val="10"/>
        <rFont val="Arial"/>
        <family val="2"/>
      </rPr>
      <t xml:space="preserve">
</t>
    </r>
  </si>
  <si>
    <t>TMLQP 6.1.1 
Suppliers of ingredients and primary packaging materials that will be used in the manufacture or sale of products under MDLZ brand shall conform to local rules and regulations.</t>
  </si>
  <si>
    <r>
      <t xml:space="preserve">4.1.12. Are all primary packaging in food contact with the delivered materials (e.g., big bags, multi-layer paper, etc.) fit for purpose and have food-contact material certificate?
</t>
    </r>
    <r>
      <rPr>
        <b/>
        <sz val="10"/>
        <rFont val="Arial"/>
        <family val="2"/>
      </rPr>
      <t xml:space="preserve">
TMLQP  Section 6.2.2 Chemicals Hazards:  Incoming Materials - Packaging materials
</t>
    </r>
  </si>
  <si>
    <t xml:space="preserve">AUDITOR TO CHECK 
- check for food grade certificate of ingredient PM.
TMLQP  6.2.2
All packaging in food contact with the delivered materials (e.g., big bags, multi-layer paper, etc.) shall be fit for purpose and shall have food-contact material certificates.
Please review the certificates.
</t>
  </si>
  <si>
    <r>
      <t xml:space="preserve">4.1.13. For finished products (FG and WIP) primary packaging, migration and testing certificates and reports must confirm that the product contact packaging material tested under conditions related to food type, time and temperature to ensure an appropriate migration level of packaging ink/colours to the intended material or product? 
</t>
    </r>
    <r>
      <rPr>
        <b/>
        <sz val="10"/>
        <rFont val="Arial"/>
        <family val="2"/>
      </rPr>
      <t xml:space="preserve">
TMLQP  Section 6.2.2.1 Packaging Requirements: Introduction 
</t>
    </r>
  </si>
  <si>
    <t xml:space="preserve">AUDITOR TO CHECK 
- check for food grade certificate of FG and WIP PM.
TMLQP  6.2.2.1
All packaging in food contact with the delivered materials (e.g., big bags, multi-layer paper, etc.) shall be fit for purpose and shall have food-contact material certificates.
Please review the certificates.
</t>
  </si>
  <si>
    <t xml:space="preserve">Chemicals-Ingredient Hazards/ Packaging/Process Aids (ChemHPPA)  </t>
  </si>
  <si>
    <t>5.1 Process aids</t>
  </si>
  <si>
    <r>
      <t xml:space="preserve">5.1.1. Where the site uses processing aids OR mineral oils, are they demonstrably of food grade?
e.g.: product contact gases for flushing or direct injection (carbon dioxide or nitrogen purity) or mineral oils used for direct product application.
</t>
    </r>
    <r>
      <rPr>
        <b/>
        <sz val="10"/>
        <rFont val="Arial"/>
        <family val="2"/>
      </rPr>
      <t xml:space="preserve">TMLQP Section 6.2.3 Special Gases (N2, CO2 and other gases).
</t>
    </r>
  </si>
  <si>
    <t xml:space="preserve">AUDITOR TO CHECK :
and list where used as applicable (including purity, etc. where appropriate)
TMLQP 6.2.3 Special Gases (N2, CO2 and other gases): Carbon dioxide, nitrogen and other gas systems used in manufacturing and/or filling shall be constructed and maintained to prevent product contamination.
Gases intended for direct or incidental product contact (including those used for transporting, blowing or drying materials, products or equipment) shall be food grade purity consistent with the type of special gas used (e.g., N2 98%-99.5% by volume and CO2 99.9% by volume) and shall be certified for food contact use, filtered to remove dust, oil and water, if applicable. Proof of purity of gasses used must be available upon request.
</t>
  </si>
  <si>
    <t xml:space="preserve">Chemical-Infrastructure/Utilities (ChemInfU) </t>
  </si>
  <si>
    <t>5.2 Infrastructure and Equipment</t>
  </si>
  <si>
    <r>
      <t xml:space="preserve">5.2.1. Is the site's product contact equipment constructed only with food grade materials and engineered to an appropriate standard?
(e.g.: 316 stainless steel, polished welds, etc.)
</t>
    </r>
    <r>
      <rPr>
        <b/>
        <sz val="10"/>
        <rFont val="Arial"/>
        <family val="2"/>
      </rPr>
      <t xml:space="preserve">TMLQP Section 7.2.5.Sanitary Design: Plant Structure &amp; Equipment Design
</t>
    </r>
  </si>
  <si>
    <t xml:space="preserve">AUDITOR TO CHECK 
Certificates to show compliance.
Confirm if there are other materials, other than stainless steel. 
7.2.5 Sanitary Design: Plant Structure &amp; Equipment Design
</t>
  </si>
  <si>
    <r>
      <t xml:space="preserve">5.2.2. Does the site use food grade gaskets / belts / conveyers and/or rubber etc on product contact surfaces that is appropriate for the process ?
</t>
    </r>
    <r>
      <rPr>
        <b/>
        <sz val="10"/>
        <rFont val="Arial"/>
        <family val="2"/>
      </rPr>
      <t xml:space="preserve">TMLQP Section 7.2.1 Sanitation Program and Control
TMLQP Section 7.2.5 Sanitary Design: Plant Structure &amp; Equipment Design
</t>
    </r>
    <r>
      <rPr>
        <sz val="10"/>
        <rFont val="Arial"/>
        <family val="2"/>
      </rPr>
      <t xml:space="preserve">
</t>
    </r>
  </si>
  <si>
    <t xml:space="preserve">AUDITOR TO CHECK ; 
Site shall have details to show that gaskets / o rings etc are suitable at the process on site in terms of temperatures, viscosity, pressure etc. 
7.2.1 Sanitation Program and Control
Gaskets shall be handled and stored in a sanitary manner: 
• Check Food grade certificates 
• Check suitability for being used in the process (e.g. look at temperature / pressure of operation 
• Product-contact gaskets shall be cleaned or replaced at a defined frequency. 
• Used or damaged/worn gaskets shall be discarded to prevent inadvertent later use. 
• New gaskets shall be washed and sanitized before use.
The TML shall ensure that equipment design is adequate for the production of materials that meet food safety and quality parameters. Equipment (e.g., batching, processing, storage, filling, transfer, piping) shall be constructed and maintained to sustain cleanability to reduce bacterial survival, growth and reproduction; the risk of chemical (allergen) cross-contamination; and the risk of extraneous matter contamination.
</t>
  </si>
  <si>
    <r>
      <t xml:space="preserve">5.2.3. For equipment located over exposed product zones e.g. tanks with top mounted agitator motors, does the site use food grade lubricants? 
</t>
    </r>
    <r>
      <rPr>
        <b/>
        <sz val="10"/>
        <rFont val="Arial"/>
        <family val="2"/>
      </rPr>
      <t xml:space="preserve">TMLQP Section 7.2.5 Sanitary Design: Plant Structure &amp; Equipment Design
</t>
    </r>
  </si>
  <si>
    <t xml:space="preserve">AUDITOR TO CHECK 
Locations to be checked during the plant walk and food grade certificate for all lubricants to be shared.
</t>
  </si>
  <si>
    <t>5.3 Utilities</t>
  </si>
  <si>
    <r>
      <t xml:space="preserve">5.3.1. Does the site use product contact compressed air? :
5.3.1.1. If yes, is it filtered at point of use, and does the filter size meet MDLZ requirements as per Table 7?
5.3.1.2. Is the compressor used to generate the air oil free?  -If not, does the compressor use food grade oil? 
</t>
    </r>
    <r>
      <rPr>
        <b/>
        <sz val="10"/>
        <rFont val="Arial"/>
        <family val="2"/>
      </rPr>
      <t xml:space="preserve">TMLQP Section 8.1.1.2.2 &amp; see Table 8
</t>
    </r>
  </si>
  <si>
    <t xml:space="preserve">AUDITOR TO CHECK 
Auditor to check for filter sizes and food grade oil in compressed air (if applicable).
TMLQP Section 8.1.1.2.2
</t>
  </si>
  <si>
    <r>
      <t xml:space="preserve">5.3.2. Does site use direct product contact steam?
-If yes , is it culinary or clean steam?
-In case of Culinary Steam:
   a) Are food grade boiler chemicals used for generation of culinary steam? 
   b) Is it filtered prior to point of use and is it culinary quality?
5.3.3. Are the boiler chemicals approved (where steam is in product contact)?
5.3.4. Is the proof of boiler chemical (GRAS) available?
</t>
    </r>
    <r>
      <rPr>
        <b/>
        <sz val="10"/>
        <rFont val="Arial"/>
        <family val="2"/>
      </rPr>
      <t xml:space="preserve">
TMLQP Section 8.1.1.4</t>
    </r>
    <r>
      <rPr>
        <sz val="10"/>
        <rFont val="Arial"/>
        <family val="2"/>
      </rPr>
      <t xml:space="preserve">
</t>
    </r>
  </si>
  <si>
    <t xml:space="preserve">AUDITOR TO CHECK 
Auditor to check for filter sizes and food grade certificate and GRAS documents for steam and boiler.
TMLQP Section 8.1.1.4
• Culinary Steam or Clean Steam is suitable for direct product contact and can be directly injected into the product without a subsequent rinse or primary packaging.
Clean steam is the same as culinary steam but raised in a steam generator or taken from outlets on a multi effect still with a de-ionized or distilled water source.
Culinary steam shall be produced using only approved food grade boiler chemicals. Proof of boiler chemical (GRAS) shall be available upon request.
</t>
  </si>
  <si>
    <t>6.1 Foreign Matter Hazards - General</t>
  </si>
  <si>
    <r>
      <t xml:space="preserve">6.1.1.1. Is there a documented Extraneous Matter Control plan in place and state the key programs involved
6.1.1.2. Are there periodic reassessments conducted and conditions that need reassessment defined? 
6.1.1.3. Is there a validation of the Extraneous Matter Control Plan to assess its effectiveness in preventing and controlling extraneous matter.
</t>
    </r>
    <r>
      <rPr>
        <b/>
        <sz val="10"/>
        <rFont val="Arial"/>
        <family val="2"/>
      </rPr>
      <t>TMPQP Section 8.7.1 Foreign Material Hazards</t>
    </r>
    <r>
      <rPr>
        <sz val="10"/>
        <rFont val="Arial"/>
        <family val="2"/>
      </rPr>
      <t xml:space="preserve">
</t>
    </r>
  </si>
  <si>
    <t xml:space="preserve">8.7.1 Foreign Material Hazards:
The Trademark Licensee plants shall have a documented and approved Extraneous Matter Control Plan designed to minimize the potential of extraneous matter being introduced into the product. This shall be based on hazard assessment to identify potential sources and controls for minimizing the risk of foreign body. 
8.7.2.2 EM Control Program validation 
•Validation of the Extraneous Matter Control Plan shall be performed (considering MDLZ branded recipe) to assess its effectiveness in preventing and controlling extraneous matter.
</t>
  </si>
  <si>
    <r>
      <t xml:space="preserve">6.1.2. Confirm the site has a risk assessment based document and appropriate hard, soft and /or brittle plastic / glass / ceramic program covering: 
    - assessment (considering potential of damage and likelihood of occurrence)
    - locations
    - monitoring frequency 
    - controls, and corrective actions in case if breakages and product disposition 
    - replacement / cleaning frequency and procedure.
</t>
    </r>
    <r>
      <rPr>
        <b/>
        <sz val="10"/>
        <rFont val="Arial"/>
        <family val="2"/>
      </rPr>
      <t xml:space="preserve">TMLQP Section 8.7.2 Glass, Brittle and Plastic management
</t>
    </r>
  </si>
  <si>
    <t xml:space="preserve">8.7.2 Glass, Brittle and Plastic management 
Glass, plastic, and brittle materials including hard plastic components and equipment should be avoided in product areas where possible. If their use is necessary, a glass / ceramic and plastic inspection program and breakage procedure shall be in place and documented. The program for the control of glass and brittle plastic shall include at least the following (not limited to):
• An inventory of glass and plastic items including location, number, type, and condition of the glass and plastic materials 
• An assessment of all newly purchased equipment, that may come with hard / soft plastics (including rubber) and/or glass from the manufacturer. Facilities shall ensure all new equipment is assessed for any items of brittle plastic that can be removed or protected against breakage.
• Recorded checks on the condition of these items at a specified frequency determined by the potential of exposure to product. Considering potential for damage and the likelihood of broken fragments contaminating the food product.
• Audits shall be completed on all registered items at a frequency determined by risk assessment.
• Procedures on cleaning and replacement of broken items, including product disposition if found potentially contaminated with broken glass or hard plastic.
</t>
  </si>
  <si>
    <r>
      <t xml:space="preserve">6.1.3. For any unacceptable extraneous matter findings, does the site have a robust RC/ CAPA and Hold &amp; Release program for implicated products / ingredients etc. to investigate :
- Supplier / Consumer/ Customer complaints 
- internal Plant incidents 
</t>
    </r>
    <r>
      <rPr>
        <b/>
        <sz val="10"/>
        <rFont val="Arial"/>
        <family val="2"/>
      </rPr>
      <t>TMLQP Section  8.7 Foreign Material Hazards</t>
    </r>
  </si>
  <si>
    <t xml:space="preserve">8.7 Foreign Material Hazards:
Periodic reassessments shall be conducted, particularly following changes to the plant environment and instances of non-conformances (e.g., consumer complaints, CCP failures etc.). 
</t>
  </si>
  <si>
    <r>
      <t xml:space="preserve">6.1.4. Does the plant conduct a trend analysis to trend extraneous matter detections covering Consumer/ Customer complaints, Plant incidences, and other detection devices ?
</t>
    </r>
    <r>
      <rPr>
        <b/>
        <sz val="10"/>
        <rFont val="Arial"/>
        <family val="2"/>
      </rPr>
      <t>TMLQP Section 8.7.3 Extraneous Matter Detection and Separation Devices</t>
    </r>
  </si>
  <si>
    <t>8.7.3 Extraneous Matter Detection and Separation Devices:
The facility shall have a documented program in place to manage any piece of equipment designed to detect and / or remove extraneous matter (e.g., X-ray, laser, metal detector, magnets, filters and sieves).</t>
  </si>
  <si>
    <t>6.2 Control Devices</t>
  </si>
  <si>
    <r>
      <t xml:space="preserve">6.2.1. Where are the FMH control devices (such as MD / X ray) located: are they prior to or post wrapping of product?
Note: If before packing, then a non end point assessment from the point of detection to the wrapping of product must be in place.
</t>
    </r>
    <r>
      <rPr>
        <b/>
        <sz val="10"/>
        <rFont val="Arial"/>
        <family val="2"/>
      </rPr>
      <t xml:space="preserve">TMLQP Section 8.7.3 Extraneous Matter Detection and Separation Devices
</t>
    </r>
  </si>
  <si>
    <t xml:space="preserve">8.7.3 Extraneous Matter Detection and Separation Devices:
Facilities shall have end-point detection for the finished product.
End point detection means detection at the end of the line, after the primary packaging.
Mondelēz International products shall have end-point metal or X-ray detection for the finished product. 
Situations when this requirement is not mandatory:
a) Beverages where only the filtered extract is consumed (such as Tassimo, Roast and Ground Coffee, filter and capsule formats, tea). 
b) Vertical form fill [VFF] machines that have metal detection in the “throat”. This placement is so close to the point of fill that entry of metal between the detector and the seal point is effectively prevented.
</t>
  </si>
  <si>
    <t>6.2.2. What type of devices do you have in place for Foreign Matter Control and indicate which is your end point detection system - tick against the applicable ones below and also give details such as  material of contruction, mesh size, Gausss strength etc. as applicable</t>
  </si>
  <si>
    <t xml:space="preserve">Please tick and give details only what is on the line/s relevant to MDLZ branded products
</t>
  </si>
  <si>
    <t>Magnets</t>
  </si>
  <si>
    <t>Filters / Sieves</t>
  </si>
  <si>
    <t>Metal Detectors</t>
  </si>
  <si>
    <t>X Rays</t>
  </si>
  <si>
    <t>Optical Sorters</t>
  </si>
  <si>
    <t>Manual Sorting</t>
  </si>
  <si>
    <t xml:space="preserve">6.2.2.1. Check if there are any manual sorting of ingredients such as nuts for checking for presence of Extraneous matter - are these activities assessed for appropriate hazards in the HACCP plan?
</t>
  </si>
  <si>
    <t xml:space="preserve">6.2.3. Others - Please specify, describe your program in place and send info for evaluation
(including Validation, Monitoring Verification activities)
</t>
  </si>
  <si>
    <t xml:space="preserve">6.3 Magnets </t>
  </si>
  <si>
    <t>Please complete the relevant upcoming section (below) for your control devices:
MAGNETS</t>
  </si>
  <si>
    <r>
      <t xml:space="preserve">6.3.1. Does the site have a documented cleaning / inspection program for magnets?
-Please detail inspection frequency.
</t>
    </r>
    <r>
      <rPr>
        <b/>
        <sz val="10"/>
        <rFont val="Arial"/>
        <family val="2"/>
      </rPr>
      <t>TMLQP 8.7.4.1 Separation devices (sieves / magnets / screens / filters etc.)</t>
    </r>
  </si>
  <si>
    <t xml:space="preserve">Requirement TMLQP 8.7.4.1 : Separation devices (sieves / magnets / screens / filters etc.):
• It shall also include the monitoring activities (e.g., internal regular verification, control of incoming flow and rejected quantities) the maintenance and sampling plan. 
• A record of what is being found on the protection / detection device shall be recorded during the specified monitoring (e.g., the number of abnormal findings which includes type, weight and/or size on extraneous matter).
</t>
  </si>
  <si>
    <r>
      <t xml:space="preserve">6.3.2.1. Does the site have documented, defined acceptable limits for findings on the magnets?
6.3.2.2. Does the site have records of all inspections and findings in place?
6.3.2.3. Does the site have a corrective action process linked to specific findings (i.e. out of specification) documented and in place?
</t>
    </r>
    <r>
      <rPr>
        <b/>
        <sz val="10"/>
        <rFont val="Arial"/>
        <family val="2"/>
      </rPr>
      <t xml:space="preserve">TMLQP 8.7.4.1 Separation devices (sieves / magnets / screens / filters etc.)
</t>
    </r>
  </si>
  <si>
    <t xml:space="preserve">Requirement TMLQP 8.7.4.1 Separation devices (sieves / magnets / screens / filters etc.):
The program shall clearly define acceptable vs unacceptable findings in both quantity and type (Check the Guidance document for examples).
Check findings log to see trends and if actions were taken to arrest them.
</t>
  </si>
  <si>
    <r>
      <t xml:space="preserve">6.3.3. Is Gauss strength check / or pull strength testing in place to monitor a magnets performance over time?
-Please state the frequency and Gauss / pull value.
</t>
    </r>
    <r>
      <rPr>
        <b/>
        <sz val="10"/>
        <rFont val="Arial"/>
        <family val="2"/>
      </rPr>
      <t>TMLQP Section 8.7.4.1 Separation devices (sieves / magnets / screens / filters etc.)</t>
    </r>
  </si>
  <si>
    <t xml:space="preserve">Requirement TMLQP 8.7.2.1.1 A: Separation devices (sieves / magnets / screens / filters etc.):
• Magnet Strength shall be verified at a minimum on a yearly basis unless the supplier recommends another frequency, and to be within 90% of the actual strength for NEW installation (as checked on installation).
For existing installations to be within 85% of the design strength based on magnet type and installation.
• Where magnets do not achieve the required strength, the site shall conduct an investigation into the loss of magnet strength and assess the food safety implication of the process.
Where a food safety implication exists, a plan to replace the magnets shall be developed. The magnet shall be replaced in a 6- month timeframe with an approved mitigation plan in place.
</t>
  </si>
  <si>
    <t>6.4 Sieves (Including Sifters, Screens)  &amp; Filters</t>
  </si>
  <si>
    <r>
      <t xml:space="preserve">Integrity checks:
6.4.1.1. Do you have integrity checks being performed on all Sieves / Screen / Filters? - At what frequency are they being performed ?
6.4.1.2. What actions would be taken on product if a Sieves / Filter was damaged - provide details.
Findings:
6.4.1.3. Is there a routine monitoring / inspection program?  - Please state frequency of checks.
6.4.1.4. Does site maintain a record of all such findings?  - Please state general category of findings seen.
</t>
    </r>
    <r>
      <rPr>
        <b/>
        <sz val="10"/>
        <rFont val="Arial"/>
        <family val="2"/>
      </rPr>
      <t xml:space="preserve">TMLQP 8.7.4.1 : Separation devices (sieves / magnets / screens / filters etc.)
</t>
    </r>
  </si>
  <si>
    <t xml:space="preserve">TMLQP 8.7.4.1 : Separation devices (sieves / magnets / screens / filters etc.):
• The integrity check of sieves / filters/ screens at a frequency sufficient to demonstrate control including corrective actions in in case of breakages or damage.
• It shall also include the monitoring activities (e.g., internal regular verification, control of incoming flow and rejected quantities) the maintenance and sampling plan.
• A record of what is being found on the protection / detection device shall be recorded during the specified monitoring (e.g., the number of abnormal findings which includes type, weight and/or size on extraneous matter).
</t>
  </si>
  <si>
    <r>
      <t xml:space="preserve">6.4.2.1. Does the site have documented defined acceptable limits for findings on sieves/filters?
6.4.2.2. Does the site have records of all inspections and findings in place?
6.4.2.3. Does the site have a corrective action process linked to specific findings (i.e. out of specification) documented and in place?
</t>
    </r>
    <r>
      <rPr>
        <b/>
        <sz val="10"/>
        <rFont val="Arial"/>
        <family val="2"/>
      </rPr>
      <t>TMLQP Section 8.7.4.1 : Separation devices (sieves / magnets / screens / filters etc.)</t>
    </r>
    <r>
      <rPr>
        <sz val="10"/>
        <rFont val="Arial"/>
        <family val="2"/>
      </rPr>
      <t xml:space="preserve">
</t>
    </r>
  </si>
  <si>
    <t xml:space="preserve">TMLQP 8.7.2.1.1 A: Separation devices (sieves / magnets / screens / filters etc.):
The program shall clearly define acceptable vs unacceptable findings in both quantity and type and corrective actions to be taken when detected.
Check sieves / filters etc. records and if there are any unacceptable observations - have CA been taken as per defined SOP.
</t>
  </si>
  <si>
    <r>
      <t xml:space="preserve">6.4.3. For the unloading of bulk raw materials from trucks or railcars, are the dome openings adequately screened to protect the materials within the tanker from potential extraneous matter contamination?
Add details of all controls used on site 
</t>
    </r>
    <r>
      <rPr>
        <b/>
        <sz val="10"/>
        <rFont val="Arial"/>
        <family val="2"/>
      </rPr>
      <t>TMLQP Section 6.2.1.1 Incoming Materials: Inspection and Testing</t>
    </r>
  </si>
  <si>
    <t>6.2.1.1 Incoming Materials: Inspection and Testing
During unloading of bulk raw materials from trucks or railcars, the dome openings shall be adequately screened to protect the materials within the tanker from potential extraneous matter contamination.</t>
  </si>
  <si>
    <t>6.5 Metal Detector / X Rays</t>
  </si>
  <si>
    <r>
      <t xml:space="preserve">6.5.1.1. What are the test pieces used for each of the lines that is producing MDLZ branded products ? 
- Add Test piece size details for the relevant production lines  (add details in below relevant rows)
6.5.1.2. Are test pieces used for monitoring documented &amp; traceable with certificates ?  
6.5.1.3. Are they the same as what was validated ? If not, are reasons documented within HACCP Plan / FSP?
</t>
    </r>
    <r>
      <rPr>
        <b/>
        <sz val="10"/>
        <rFont val="Arial"/>
        <family val="2"/>
      </rPr>
      <t xml:space="preserve">
TMLQP Section 8.7.4.2 : Detection devices (MD / X rays / Optical sorters)</t>
    </r>
    <r>
      <rPr>
        <sz val="10"/>
        <rFont val="Arial"/>
        <family val="2"/>
      </rPr>
      <t xml:space="preserve">
</t>
    </r>
  </si>
  <si>
    <t xml:space="preserve">TMLQP 8.7.4.2 : Detection devices (MD / X rays / Optical sorters):
• Metal detection units shall be capable and validated of detecting and rejecting spherical test piece standards equal to or smaller than 1.5 mm Ferrous, 2.0 mm Non-Ferrous (e.g., brass), and 2.5 mm Stainless Steel (Recommended 316 grade, minimum same grade as used in production equipment).
X-Ray units shall be capable of detecting and rejecting spherical test piece standards equal to or smaller than 2.5mm stainless steel (Recommended 316 grade, minimum same grade as used in production equipment).
Test pieces used for verification shall have a traceability certificate provided by the OEM
Where the minimum test piece standards cannot be detected (e.g., due to the product matrix, metalized foil or size/bulk) alternative control measures such as magnets, filters, screens and/or line modifications to prevent extraneous matter introduction shall be considered and their effectiveness be verified. The detection sensitivity under production conditions shall be better than 5.0mm for all metals (products of a matrix similar to that of block cheese may only fall outside of the 5.0mm requirement with an approved Food Safety Risk Assessment. Alternative technology should be evaluated to deliver the same or better level of protection). 
Check certificates for traceability.
</t>
  </si>
  <si>
    <t>Fe</t>
  </si>
  <si>
    <t>Non Fe</t>
  </si>
  <si>
    <t>SS</t>
  </si>
  <si>
    <t>Other - Glass</t>
  </si>
  <si>
    <t>Other - Bones</t>
  </si>
  <si>
    <t>Other - Nut Shells / Cherry Stone</t>
  </si>
  <si>
    <t>Other - Stone</t>
  </si>
  <si>
    <t>Other - please indicate:</t>
  </si>
  <si>
    <r>
      <t xml:space="preserve">6.5.2.1. </t>
    </r>
    <r>
      <rPr>
        <b/>
        <sz val="10"/>
        <rFont val="Arial"/>
        <family val="2"/>
      </rPr>
      <t xml:space="preserve">Please document the report name and date as reference of latest validation/s.
Please include the validation report.
</t>
    </r>
    <r>
      <rPr>
        <sz val="10"/>
        <rFont val="Arial"/>
        <family val="2"/>
      </rPr>
      <t>6.5.2.2.</t>
    </r>
    <r>
      <rPr>
        <b/>
        <sz val="10"/>
        <rFont val="Arial"/>
        <family val="2"/>
      </rPr>
      <t xml:space="preserve"> </t>
    </r>
    <r>
      <rPr>
        <sz val="10"/>
        <rFont val="Arial"/>
        <family val="2"/>
      </rPr>
      <t xml:space="preserve">Has a validation been completed and documented including the Variables (Sensitivity/ Phase Angle / Line speed etc.?
6.5.2.3. Does the FRR calculation meet the limits or below?  -If not, is the reason clearly documented?
6.5.2.4. Does the POD calculation meet the limits?
6.5.2.5. Are the test pieces used for daily monitoring the same as those validated?  - If no, please state reasons.
6.5.2.6. Are the blind spots for X Ray evaluated and covered during the time of validation.
</t>
    </r>
    <r>
      <rPr>
        <b/>
        <sz val="10"/>
        <rFont val="Arial"/>
        <family val="2"/>
      </rPr>
      <t xml:space="preserve">TMLQP Section 8.7.4.3 EM Control Program validation
</t>
    </r>
  </si>
  <si>
    <t xml:space="preserve">8.7.4.3 EM Control Program validation
The validation protocol shall be used:
- Before first production/ commercialization, ideally during installation
- After major modification of repairs
- After major change in the product intrinsic properties that influence the sensitivity of the device
- If a device demonstrates poor performance.
•The validation for metal detectors and Xray devices shall determine the most sensitive detection level for the product matrix and the line speed; these test piece sizes shall be used during routine monitoring.
•Probability of Detection (POD) shall assure 100% detection and rejection of every pass of each of the test pieces used.
•The False Reject Rate (FRR) shall be &lt;0.1%.
•If the FRR is &gt;0.1% the reasons shall be clearly documented.
</t>
  </si>
  <si>
    <r>
      <t xml:space="preserve">6.5.3.1. Where the minimum test piece standards cannot be detected (e.g., due to the product matrix, metalized foil or size/bulk) are there alternative control measures such as magnets, filters, 
screens and/or line modifications to prevent extraneous matter introduction the process ?
6.5.3.2. Were these aspects considered in the validation and outcomes documented?
6.5.3.3. What are the finally validated test piece sizes? 
6.5.3.4. State the alternate control measures along with specifications (e.g. SS filter 2mm etc.).
6.5.3.5. If the limits are not better than 5mm, has site conducted a FS risk assessment and aligned with MDLZ?  
</t>
    </r>
    <r>
      <rPr>
        <b/>
        <sz val="10"/>
        <rFont val="Arial"/>
        <family val="2"/>
      </rPr>
      <t xml:space="preserve">TMLQP Section 8.7.4.2.1 
</t>
    </r>
  </si>
  <si>
    <t>8.7.4.2.1 : Requirements:
• Where the minimum test piece standards cannot be detected (e.g., due to the product matrix, metalized foil or size/bulk) alternative control measures such as magnets, filters, screens and/or line modifications to prevent extraneous matter introduction shall be considered and their effectiveness be verified. The detection sensitivity under production conditions shall be better than 5.0mm for all metals (products of a matrix similar to that of block cheese may only fall outside of the 5.0mm requirement with an approved Food Safety Risk Assessment. Alternative technology should be evaluated to deliver the same or better level of protection). 
• Where there are two end of line metal detection systems, in sequence, at least one shall meet the minimum requirements.
• For Metal detectors, where positioning of the test pieces is controllable, they shall pass through the centre of the metal detector aperture (this is the least sensitive path).</t>
  </si>
  <si>
    <r>
      <t xml:space="preserve">6.5.4.1. Auditor to check all MD/Units and X-ray units in scope for operation, test frequency, records, staff competences and effectiveness during the site tour.
6.5.4.2. Test pieces types and sizes must match those declared in the SAQ.
6.5.4.3. Is routine testing carried out with normal product flow during production?  -If not, have reasons been documented in HACCP?
6.5.4.4. Where the MD/X-ray represent CCPs or OPRPs, do the critical limits and check frequencies in place match those in the HACCP study.
</t>
    </r>
    <r>
      <rPr>
        <b/>
        <sz val="10"/>
        <rFont val="Arial"/>
        <family val="2"/>
      </rPr>
      <t xml:space="preserve">TMLQP Section 8.7.4.4.2 Functionality Verification
</t>
    </r>
  </si>
  <si>
    <t xml:space="preserve">8.7.4.2.3 : Functionality Verification:
• Functional verification shall be carried out during production with the normal product flow. The test piece had to be attached on or inside the product package. Where this is not practical or feasible, the reasons shall be documented. If the detector is a CCP, the frequency of checks during production shall be defined in the HACCP plan/FSP.
Functionality verification shall assure 100% detection and rejection of every pass of each of the test pieces used (1 pass of each test piece where a validation has been completed and a False Reject Rate (FRR) &lt;0.1%, otherwise 2 passes of each test piece).
• Functionality verification shall take place at a frequency sufficient to demonstrate control, but shall include the below scenarios: 
- At the start and end of the manufacturing run and batch should a manufacturing run extend beyond a batch. 
- After a shut down for sanitation 
- At the restart of production after significant unplanned downtime (downtime exceeding agreed frequency of checks or exceeding 24 hours)  
- At start up after product change where the physical form, size or composition of the pack changes 
- After repair, maintenance or adjustment to the detection equipment.
</t>
  </si>
  <si>
    <r>
      <t xml:space="preserve">6.5.5.1. Are test pieces passed through the centre of the aperture?
6.5.5.2. Are pieces passed with product - either placed within or on the product? If testing is done without - please state reasons.
6.5.5.3. For products &gt;18cm - has site considered leading and lagging edge for both validation and daily monitoring?
</t>
    </r>
    <r>
      <rPr>
        <b/>
        <sz val="10"/>
        <rFont val="Arial"/>
        <family val="2"/>
      </rPr>
      <t xml:space="preserve">TMLQP Section 8.7.4.2.1
</t>
    </r>
  </si>
  <si>
    <t xml:space="preserve">8.7.4.2.1 : Requirements:
•	For Metal detectors, where positioning of the test pieces is controllable, they shall pass through the centre of the metal detector aperture (this is the least sensitive path). If this is not controllable plant shall describe the alternative measures.
•	Product that is &gt;18cm in length: the test pieces shall be passed through both the leading edge and trailing edge.
•	For in-line/pipeline metal detection, the test piece shall be passed inside the aperture against the pipe containing the actual product flow.
Check during walkthrough actual MD verification procedure and confirm it meets Site's SOP 
Check records of monitoring and its verification.
</t>
  </si>
  <si>
    <r>
      <t>6.5.6.1. Do X rays meet the minimum test piece size requirement for SS?
6.5.6.2. Is the X ray used for detection of any other material such as glass / ceramic / bone etc.? Has this been validated?
6.5.6.3. Are samples being passed through the least sensitive position as determined by validation?
T</t>
    </r>
    <r>
      <rPr>
        <b/>
        <sz val="10"/>
        <rFont val="Arial"/>
        <family val="2"/>
      </rPr>
      <t>MLQP Section 8.7.4.2.1</t>
    </r>
  </si>
  <si>
    <t xml:space="preserve">8.7.4.2.1 : Requirements:
X-Ray units shall be capable of detecting and rejecting spherical test piece standards equal to or smaller than 2.5mm stainless steel (Recommended 316 grade, minimum same grade as used in production equipment).
• For other extraneous materials (e.g., glass, bone, dense plastic, stones, rubber etc.) control devices, operating settings shall achieve the most sensitive detection level possible, based on a validation study as per Section 8.7.2.2.
• For X Ray the least sensitive position should be determined during the validation.
</t>
  </si>
  <si>
    <r>
      <t xml:space="preserve">MD and X-ray:
6.5.7.1. Are rejected products secured and handled as per a documented procedure and training?
6.5.7.2. What are  X and Y limits set?  -Upon exceeding this, what are the actions to be taken  by the site?
6.5.7.3. If failsafe devices are present,
 - are they part of a routine testing, monitoring and maintenance program?
 - how often are they checked?
</t>
    </r>
    <r>
      <rPr>
        <b/>
        <sz val="10"/>
        <rFont val="Arial"/>
        <family val="2"/>
      </rPr>
      <t>TMLQP Section 8.7.4.2.4 : Rejected Product Handling</t>
    </r>
    <r>
      <rPr>
        <sz val="10"/>
        <rFont val="Arial"/>
        <family val="2"/>
      </rPr>
      <t xml:space="preserve">
</t>
    </r>
  </si>
  <si>
    <t>8.7.4.2.4 : Rejected Product Handling:
The reject mechanism shall divert 100% of the product rejects from the process flow into an identified bin or container to prevent re-entry into the process or product flow (bin shall be secured to prevent any potential metal positive material from being mixed with good products).
• Product rejected by metal detection equipment shall not be directly packed without further investigation and re-evaluation:
- rejected products and internal metal finds shall be fully investigated to determine if metal is present.
- for rejected product during monitoring activities only - this shall be repassed through the metal detection equipment prior to further use
- if a detection system fails to detect a test piece, the material produced since the last successful test shall be placed on hold.
• Where fail-safe devices that form part of detection/rejection systems exist, they shall be tested at the start of every shift and confirmed to be working correctly 
• A record of what is being found on the protection / detection device shall be recorded during the specified monitoring (e.g. the amount of abnormal findings that includes type, weight and/or size on extraneous matter.)
• A limit for rejections shall be defined over a defined time frame (X number of confirmed metals in Y period of time). If this limit is exceeded the rejects shall be investigated to understand cause and source.
• Fail-safe devices which form part of metal detection/rejection systems (such as compressed air pressure used for rejection flap operation, bin full sensors etc.) shall be tested at the start of every shift. Testing shall be carried out by passing a test pack down the line while temporarily interrupting the electrical supply to the reject device solenoid (e.g., by using a key switch held by an authorized person) and observing that the reject mechanism does not operate, and that the conveyor belt then stops.</t>
  </si>
  <si>
    <r>
      <t xml:space="preserve">6.5.8.1. What is the frequency of unit service and calibration, e.g. 6 monthly, 12 monthly?
6.5.8.2. When was the last calibration done?
</t>
    </r>
    <r>
      <rPr>
        <b/>
        <sz val="10"/>
        <rFont val="Arial"/>
        <family val="2"/>
      </rPr>
      <t xml:space="preserve">
TMLQP Section 8.7.4.2.1 Requirements </t>
    </r>
  </si>
  <si>
    <t>8.7.4.2.1 : Requirements:
•The calibration of detection equipment shall be at a minimum annually.
Check calibration certificate of the last one.</t>
  </si>
  <si>
    <t>6.6 Optical sorters</t>
  </si>
  <si>
    <t>6.6.1. What foreign material are your optical sorters set up to detect?</t>
  </si>
  <si>
    <t xml:space="preserve">6.6.2. Please confirm the test prices use to include:
- material
- size
</t>
  </si>
  <si>
    <t xml:space="preserve">6.6.3.1. Is the detection of the Mandatory test pieces validated?
6.6.3.2. If yes, please share validation report.
</t>
  </si>
  <si>
    <t xml:space="preserve">6.6.4.1. Does the site have documented defined acceptable limits for findings on the optical sorters?
6.6.4.2. Does the site have records of all inspections and findings in place?
6.6.4.3. Does the site have a corrective action process linked to specific findings (i.e. out of specification) documented and in place?
</t>
  </si>
  <si>
    <t xml:space="preserve">6.6.5.1. Auditor to check all optical sorter units in scope for operation, test frequency, records, staff. competences and effectiveness during the site tour.
6.6.5.2. Test pieces types and sizes must match those declared in the SAQ.
6.6.5.3. Is routine testing carried out with normal product flow during production?
 - If not, have reasons been documented in HACCP?
6.6.5.4. Where the optical sorters represent CCPs or OPRPs, do the critical limits and check frequencies in place match those in the HACCP study?
</t>
  </si>
  <si>
    <r>
      <t xml:space="preserve">6.6.6. What is the frequency of unit service and calibration e.g. 6 monthly, 12 monthly?
</t>
    </r>
    <r>
      <rPr>
        <b/>
        <sz val="10"/>
        <rFont val="Arial"/>
        <family val="2"/>
      </rPr>
      <t>TMLQP Section 8.7.4.2.1. Requirements</t>
    </r>
  </si>
  <si>
    <t>Check calibration certificate of the last one.</t>
  </si>
  <si>
    <t>GMP- Personnel &amp; Production Practices/Shopfloor Observations (GMP) </t>
  </si>
  <si>
    <t>7.1 Personnel practices</t>
  </si>
  <si>
    <r>
      <t xml:space="preserve">7.1.1.1. Handwashing, is it done?
7.1.1.2. Is the number of the handwashing stations enough for the size of the facility?
7.1.1.3. Is the water warm? Is there soap, drying facilities?
7.1.1.4. If gloves are used, how are these controlled to prevent micro contamination?
7.1.1.5. Hand sanitizing in place according to product risk?
</t>
    </r>
    <r>
      <rPr>
        <b/>
        <sz val="10"/>
        <rFont val="Arial"/>
        <family val="2"/>
      </rPr>
      <t>TMLQP Section 7.1.1 GMP- Personnel &amp; Production Practices</t>
    </r>
  </si>
  <si>
    <t>7.1.1 GMP- Personnel &amp; Production Practices
All persons entering the Trademark Licensee facility (plant personnel, visitors and outside contractors) shall have access to the GMP requirements for personal hygiene, housekeeping and hygienic work practices. and shall comply with. No person shall be admitted into a GMP area if he or she carries, or has been exposed to, any potential source of microbial or viral contamination.
AUDITOR TO CHECK:
The TMLs understanding of the High Risk areas and it they are correlated to the MDLZ definitions.</t>
  </si>
  <si>
    <r>
      <t xml:space="preserve">7.1.2.1. Staff / contractor facilities - Are there any potential for micro cross contamination from external clothing, dirty workwear, etc.?
7.1.2.2. Is the usage of working clothes restricted to work?
7.1.2.3. Is dedicated clothing (lab coats, aprons, jackets) used in product areas?
</t>
    </r>
    <r>
      <rPr>
        <b/>
        <sz val="10"/>
        <rFont val="Arial"/>
        <family val="2"/>
      </rPr>
      <t>TMLQP Section 7.1.1 GMP- Personnel &amp; Production Practices</t>
    </r>
  </si>
  <si>
    <r>
      <t xml:space="preserve">7.1.3.1. Workwear - Are there high risk areas (e.g., raw area, high risk control area, allergen specific area, etc.) that require workwear to be adequately segregated? 
7.1.3.2. Are there suitable disciplines at the zone interfaces to prevent cross contamination (e.g. shoe change, workwear change, shower, etc.)?
7.1.3.3. Are working clothes cleaned by a professional agency?  -If not, please describe way of cleaning.
</t>
    </r>
    <r>
      <rPr>
        <b/>
        <sz val="10"/>
        <rFont val="Arial"/>
        <family val="2"/>
      </rPr>
      <t>TMLQP Section 7.1.1 GMP- Personnel &amp; Production Practices</t>
    </r>
  </si>
  <si>
    <r>
      <t xml:space="preserve">7.1.4. Illness reporting - there should be an exclusion policy for communicable or food safety related illnesses. Look for evidence that this is in place and applied. Cuts should be covered, with suitable wound controls in place, and any bodily fluids under control.
</t>
    </r>
    <r>
      <rPr>
        <b/>
        <sz val="10"/>
        <rFont val="Arial"/>
        <family val="2"/>
      </rPr>
      <t>TMLQP Section 7.1.1.2 Employee Illness and Communicable Disease</t>
    </r>
  </si>
  <si>
    <t xml:space="preserve">7.1.1.2 Employee Illness and Communicable Disease
The Trademark Licensee shall establish written instructions for the control of employee illness and communicable disease that may result in pathogen transmission by food. These instructions shall be available and communicated to all applicable personnel.   
Local regulations, customs and practices concerning information that employees may be required to provide may vary significantly from country to country. They shall be respected and may impact the requirements of this policy.
Diseases that can be transmitted from person-to-person through typical workplace contact but are NOT transmissible through food are NOT in scope for this policy.
</t>
  </si>
  <si>
    <t>7.2 Production practices</t>
  </si>
  <si>
    <r>
      <t xml:space="preserve">7.2.1.1. General location of site - please detail.
7.2.1.2. Are there any external factors that could impact on micro risk of products, e.g. close proximity to sewage plants, refuse sites, water bodies such as rivers etc, demolitions or new constructions ?
</t>
    </r>
    <r>
      <rPr>
        <b/>
        <sz val="10"/>
        <rFont val="Arial"/>
        <family val="2"/>
      </rPr>
      <t xml:space="preserve">TMLQP Section 7.2.5 Sanitary Design: Plant Structure &amp; Equipment Design
</t>
    </r>
  </si>
  <si>
    <t xml:space="preserve">7.2.5 Sanitary Design: Plant Structure &amp; Equipment Design 
Relevant ISO standards and other recognized guidance shall be consulted for the design and construction of buildings and equipment. Local legal requirements of the country of production and the country of consumption shall be fulfilled as a minimum.
Hygienic design principles shall consider and shall address – in a documented way:
• Food safety risks identified 
• Regulatory compliance
• Optimization of Sanitation SOPs
• Maximum Equipment uptime and availability
• Compliance to Mondelēz International standards, specifications and policies 
• Any known issues relating to cleanability, functionality, material selection, and workmanship. 
• Designs requiring excessive resources for sanitation (cost effective control for food safety).
The Trademark Licensee shall ensure that equipment design is adequate for the production of materials that meet food safety and quality parameters. Equipment (e.g., batching, processing, storage, filling, transfer, piping) shall be constructed and maintained to sustain cleanability to reduce bacterial survival, growth and reproduction; the risk of chemical (allergen) cross-contamination; and the risk of extraneous matter contamination. 
AUDITOR TO CHECK:
Check behind rows for space from wall, evidence of old spillage, rodent damage, etc.
No roof leaks, or else adequately controlled and away from high risk areas, post HACCP micro kill areas, etc.
</t>
  </si>
  <si>
    <r>
      <t xml:space="preserve">7.2.2. General condition of site - new or old, tidy or disorganized, well maintained or poorly, general condition of infrastructure, external areas in good order?
Is the roof in good condition in all areas of the site?
Are the floors in good condition without any cracks / crevices etc?
Are there evidences of any leakages from (not limited to) roof / floor / walls / pipelines etc ?
Is there any risk identified to open or exposed products?
</t>
    </r>
    <r>
      <rPr>
        <b/>
        <sz val="10"/>
        <rFont val="Arial"/>
        <family val="2"/>
      </rPr>
      <t>TMLQP Section 7.2.5 Sanitary Design: Plant Structure &amp; Equipment Design</t>
    </r>
  </si>
  <si>
    <r>
      <t xml:space="preserve">7.2.3. Are production and storage areas in a good state, with external doors kept closed and well proofed?
</t>
    </r>
    <r>
      <rPr>
        <b/>
        <sz val="10"/>
        <rFont val="Arial"/>
        <family val="2"/>
      </rPr>
      <t>TMLQP Section 7.2.5 Sanitary Design: Plant Structure &amp; Equipment Design</t>
    </r>
  </si>
  <si>
    <r>
      <t xml:space="preserve">7.2.4.1. Are ingredients. WIP, food contact packaging materials and finished goods stored  in such a way to prevent micro contamination (e.g. covered containers, sealed bags)?
7.2.4.2. Are all warehouses and storage areas in appropriate visible condition in terms of infrastructure, maintenance, GMP/hygiene? 
</t>
    </r>
    <r>
      <rPr>
        <b/>
        <sz val="10"/>
        <rFont val="Arial"/>
        <family val="2"/>
      </rPr>
      <t xml:space="preserve">TMLQP Section 7.2.5 Sanitary Design: Plant Structure &amp; Equipment Design
</t>
    </r>
  </si>
  <si>
    <t>7.2.5. Do you have a written procedure for wood usage in the production areas (typically limited to pallets for finished goods)?</t>
  </si>
  <si>
    <t xml:space="preserve">A written procedure must be in place for wood usage in the production areas. - this must stress that wood use must be avoided or fully risk assessed in production areas.
Typically limited to pallets for finished goods.
</t>
  </si>
  <si>
    <r>
      <t xml:space="preserve">7.2.6. Are tools in use, appropriately designed and controlled?
</t>
    </r>
    <r>
      <rPr>
        <b/>
        <sz val="10"/>
        <rFont val="Arial"/>
        <family val="2"/>
      </rPr>
      <t xml:space="preserve">
TMLQP Section 7.4.2.3 Questions supporting assessment</t>
    </r>
    <r>
      <rPr>
        <sz val="10"/>
        <rFont val="Arial"/>
        <family val="2"/>
      </rPr>
      <t xml:space="preserve">; </t>
    </r>
    <r>
      <rPr>
        <b/>
        <sz val="10"/>
        <rFont val="Arial"/>
        <family val="2"/>
      </rPr>
      <t>Table 6</t>
    </r>
  </si>
  <si>
    <t xml:space="preserve">7.4.2.3 Questions supporting assessment: To be checked during the plant walk.
AUDITOR TO CHECK :
- Check if tools/utensils for production introduce micro harbourage opportunity.
- Check tools for hollow handles, one-piece knives in high risk areas, appropriate storage etc.
</t>
  </si>
  <si>
    <r>
      <t xml:space="preserve">7.2.7. Does the plant have an appropriate maintenance policy to cover food safety and contamination risks?
- This must include:
1. Maintenance tools shall be segregated or decontaminated to avoid micro contamination. High risk areas should have dedicated tools.
2. A written program for preventive and corrective maintenance. The maintenance plan shall consider the criticality of equipment for food safety
3. For invasive work, there shall be a protocol to ensure safe entry / access to equipment such as a Permit to Work. On completion of the work the protocol shall control hygienic hand-back to production.
4. Workshops for maintenance of food contact equipment shall be kept in hygienic condition with adequate controls to prevent cross-contamination. 
5. There shall be a sanitation, inspection and clearance protocol following maintenance work on production equipment and food handling areas. 
6. Protocol shall be in place to control workwear for technicians and contractors, preventing cross-contamination.
7. Maintenance staff shall follow the same personal hygiene controls as production staff.
</t>
    </r>
    <r>
      <rPr>
        <b/>
        <sz val="10"/>
        <rFont val="Arial"/>
        <family val="2"/>
      </rPr>
      <t xml:space="preserve">TMLQP Section 8.1.2 Equipment Maintenance Controls
</t>
    </r>
  </si>
  <si>
    <t xml:space="preserve">8.1.2 Equipment Maintenance Controls
The Trademark Licensee shall ensure that equipment and materials used for production are suitable for the purpose intended and in good repair. The Trademark Licensee shall have implemented a written program for preventive and corrective maintenance. The maintenance plan shall consider the criticality of equipment for food safety. Tools such as FMEA (failure mode effect analysis) can be used to do this. If preventive maintenance is not in place, it shall be clear that the equipment has been considered and PM is not required and run to failure is adequate. Should changes to the plan be required to equipment that could affect food safety there should be appropriate approval of the change.  
For invasive work, there shall be a protocol to ensure safe entry / access to equipment such as a Permit to Work. On completion of the work the protocol shall control hygienic hand-back to production including removal of tools, swarf and debris, cleaning / sanitizing and inspection.  
 Maintenance Hygiene:
- Workshops for maintenance of food contact equipment shall be kept in hygienic condition with adequate controls to prevent cross-contamination. 
- There shall be a sanitation, inspection and clearance protocol following maintenance work on production equipment and food handling areas. 
- Protocol shall be in place to control workwear for technicians and contractors, preventing cross-contamination.
Maintenance tools shall be segregated or decontamination to avoid micro contamination. Maintenance staff shall follow the same personal hygiene controls as production staff. High risk areas should have dedicated tools.
</t>
  </si>
  <si>
    <r>
      <t xml:space="preserve">7.2.8. Does the design of the equipment provide for a physical separation including:
- product contact from non-product contact surfaces 
- edible food / ingredients from CIP solutions / 
 refrigerants / cooling media / lubricants etc.
- predicted/ possible environmental contaminants.
</t>
    </r>
    <r>
      <rPr>
        <b/>
        <sz val="10"/>
        <rFont val="Arial"/>
        <family val="2"/>
      </rPr>
      <t xml:space="preserve">TMLQP Section 7.2.5 Sanitary Design: Plant Structure &amp; Equipment Design
</t>
    </r>
  </si>
  <si>
    <t xml:space="preserve">7.2.5 Sanitary Design: Plant Structure &amp; Equipment Design 
The Trademark Licensee shall ensure that equipment design is adequate for the production of materials that meet food safety and quality parameters. Equipment (e.g., batching, processing, storage, filling, transfer, piping) shall be constructed and maintained to sustain cleanability to reduce bacterial survival, growth and reproduction; the risk of chemical (allergen) cross-contamination; and the risk of extraneous matter contamination.
</t>
  </si>
  <si>
    <r>
      <t xml:space="preserve">7.2.9. Are there regular internal inspections regarding GMPs?
- Please describe frequency? 
</t>
    </r>
    <r>
      <rPr>
        <b/>
        <sz val="10"/>
        <rFont val="Arial"/>
        <family val="2"/>
      </rPr>
      <t>TMLQP Section 7.2.1 Sanitation Program and Control</t>
    </r>
    <r>
      <rPr>
        <sz val="10"/>
        <rFont val="Arial"/>
        <family val="2"/>
      </rPr>
      <t xml:space="preserve">
</t>
    </r>
  </si>
  <si>
    <t>7.2.1 Sanitation</t>
  </si>
  <si>
    <r>
      <t xml:space="preserve">7.3.1. Does the site have a hygienic zoning program which shall be documented and covering : 
1-Assessment 
2-Implementation of controls, and
3-Evaluation and verification.
</t>
    </r>
    <r>
      <rPr>
        <b/>
        <sz val="10"/>
        <rFont val="Arial"/>
        <family val="2"/>
      </rPr>
      <t>TMLQP Section 7.4 GMP- Hygienic Zoning Program</t>
    </r>
  </si>
  <si>
    <t xml:space="preserve">7.1.4 GMP- Hygienic Zoning Program
The hygienic zoning program shall consist of three parts, all of which shall be documented.: 
1-Assessment 
2-Implementation of controls, and
3-Evaluation and verification.
Check that the program covers all 3 aspects (acceptable even if named differently) 
</t>
  </si>
  <si>
    <r>
      <t xml:space="preserve">7.3.2.1. Is the zoning program based on a risk assessment to identify and document potential sources of cross-contamination between processing areas and/or products?
7.3.2.2. Hygienic zoning areas must be documented on a map / diagram of the whole facility.
</t>
    </r>
    <r>
      <rPr>
        <b/>
        <sz val="10"/>
        <rFont val="Arial"/>
        <family val="2"/>
      </rPr>
      <t>TMLQP Section 7.4.2 Hygienic Zoning assessment</t>
    </r>
    <r>
      <rPr>
        <sz val="10"/>
        <rFont val="Arial"/>
        <family val="2"/>
      </rPr>
      <t xml:space="preserve">
</t>
    </r>
  </si>
  <si>
    <r>
      <t xml:space="preserve">7.4.2 Hygienic Zoning assessment
The Trademark Licensee shall carry out a zoning assessment to:
• Identify areas within the facility (including non-manufacturing areas) where potential sources of pathogenic and non-pathogenic (spoilage) microbial contamination exist.
Sites can use the </t>
    </r>
    <r>
      <rPr>
        <b/>
        <sz val="10"/>
        <rFont val="Arial"/>
        <family val="2"/>
      </rPr>
      <t>Table 22_Microbiological Susceptibility Rating Table for Finished Product</t>
    </r>
    <r>
      <rPr>
        <sz val="10"/>
        <rFont val="Arial"/>
        <family val="2"/>
      </rPr>
      <t xml:space="preserve">, mentioned in the Guidance document for this and get complete details on classification for all types of product categories that will aid in determining the product risk and hence controls needed if the product falls under Category 1 or 2.
The zoning risk assessment must take into account product risk ratings.
Check assessment vs actual onsite implementation and accurate assigning of areas.
</t>
    </r>
  </si>
  <si>
    <r>
      <t xml:space="preserve">7.3.3.1. Describe the different areas used in the plant and what manufacturing areas are considered under each area.
How does your classification correlate to the MDLZ requirements / definitions and is this aligned?
7.3.3.2. Is the zoning based on microbiological risk in the different areas 
</t>
    </r>
    <r>
      <rPr>
        <b/>
        <sz val="10"/>
        <rFont val="Arial"/>
        <family val="2"/>
      </rPr>
      <t>TMLQP Section 7.4.1 MDLZ Micro Area definitions</t>
    </r>
    <r>
      <rPr>
        <sz val="10"/>
        <rFont val="Arial"/>
        <family val="2"/>
      </rPr>
      <t xml:space="preserve">
</t>
    </r>
  </si>
  <si>
    <r>
      <t xml:space="preserve">7.4.1  MDLZ Micro Area definitions
Based on the Hygienic Zoning assessment, to each hygienic area shall be assigned a classification. Equivalent or alternative classification terms may be used if necessary to align with external Industry certification standards, where relevant.  If the site has alternate terminologies to define each area, the basis for the risk and process happening in that area, the same shall be correlated to the MDLZ terminologies, discussed, and aligned with </t>
    </r>
    <r>
      <rPr>
        <u/>
        <sz val="10"/>
        <rFont val="Arial"/>
        <family val="2"/>
      </rPr>
      <t>Mondelēz Regional TML Coordinator</t>
    </r>
    <r>
      <rPr>
        <sz val="10"/>
        <rFont val="Arial"/>
        <family val="2"/>
      </rPr>
      <t xml:space="preserve"> and documented as part of the Zoning assessment along with controls.
</t>
    </r>
  </si>
  <si>
    <r>
      <t>7.3.4.1. Are separate cross over used as entrance to production and between different areas (e.g. raw and processed) with coat/shoe changing measures and hand sanitation in place?
7.3.4.2. If Sanitizer foot/wheel baths are used - are they regularly cleaned and disinfected?
7.3.4.3. Are all such areas of transitions part of PEM and appropriately monitored and controlled as such?</t>
    </r>
    <r>
      <rPr>
        <strike/>
        <sz val="10"/>
        <rFont val="Arial"/>
        <family val="2"/>
      </rPr>
      <t xml:space="preserve">
</t>
    </r>
    <r>
      <rPr>
        <sz val="10"/>
        <rFont val="Arial"/>
        <family val="2"/>
      </rPr>
      <t xml:space="preserve">
</t>
    </r>
    <r>
      <rPr>
        <b/>
        <sz val="10"/>
        <rFont val="Arial"/>
        <family val="2"/>
      </rPr>
      <t>TMLQP Section 7.4.2.3 Questions supporting assessment</t>
    </r>
  </si>
  <si>
    <t xml:space="preserve">7.4.2.3 Questions supporting assessment
•Are separate vestibule facilities used as entrance/exit with coat/shoe changing measures and hand sanitation in place, where applicable?
AUDITOR TO CHECK :
Verify practices for all such situations - check implementation while onsite - also check that all such areas are under the PEM program.
</t>
  </si>
  <si>
    <r>
      <t xml:space="preserve">7.3.5. Are workers dedicated to production areas, i.e. to raw or processed areas? 
If not, please describe controls in place to prevent microbial cross contamination.
</t>
    </r>
    <r>
      <rPr>
        <b/>
        <sz val="10"/>
        <rFont val="Arial"/>
        <family val="2"/>
      </rPr>
      <t>TMLQP Section 7.4.2.3 Questions supporting assessment</t>
    </r>
    <r>
      <rPr>
        <sz val="10"/>
        <rFont val="Arial"/>
        <family val="2"/>
      </rPr>
      <t xml:space="preserve">
</t>
    </r>
  </si>
  <si>
    <t xml:space="preserve">7.4.2.3  Questions supporting assessment
GMP measures
AUDITOR TO CHECK :
Check for documentation and implementation on dedicated personnel / uniforms etc. between raw and other areas within the Plant.
</t>
  </si>
  <si>
    <r>
      <t xml:space="preserve">7.3.6.1. Are traffic patterns of people, trucks, materials, and equipment defined and controlled to prevent cross-contamination?
7.3.6.2. Are Work-in-progress (WIP) / reworks handled and stored in appropriate hygienic areas ?
- Please state what are the WIP materials?
7.3.6.3. Does production flow prevent recontamination of product post HACCP micro kill step?
</t>
    </r>
    <r>
      <rPr>
        <b/>
        <sz val="10"/>
        <rFont val="Arial"/>
        <family val="2"/>
      </rPr>
      <t>TMLQP Section 7.4.3 Identification and implementation of controls to prevent cross contamination</t>
    </r>
    <r>
      <rPr>
        <sz val="10"/>
        <rFont val="Arial"/>
        <family val="2"/>
      </rPr>
      <t xml:space="preserve">
</t>
    </r>
  </si>
  <si>
    <t xml:space="preserve">7.4.3 Identification and implementation of controls to prevent cross contamination
The classification of a hygienic area determines the controls necessary to minimize cross-contamination with areas of different classification (e.g., raw cross-contamination with controlled / high control areas). Relevant pre-requisite programs (e.g., GMP, Utilities, Sanitation, Hygienic Design) and personnel / equipment / material movement shall align with these classifications.
Identify and implement necessary controls/practices to prevent transfer of contamination during product/people/equipment movement from one hygienic area to another. The focus shall be on movement from areas of higher contamination, e.g., raw areas/non-manufacturing areas, including areas outside the factory, to areas of lower contamination potential e.g., controlled areas.
Check actual implementation vs assessment how man / material movements are defined between areas of higher and lower contamination
Check if there is any entry of raw ingredient / pre kill step materials / rework to post kill step areas.
Also check controls when post kill step rework / WIP materials are brought to pre-kill step areas for further processing - how are hand truck / trollies etc. managed and controlled? And monitored?
Check for cross-over conveyors, worst case high risk crossing over low risk, waste from high risk brought our of factory via low risk areas, etc.
</t>
  </si>
  <si>
    <r>
      <t xml:space="preserve">7.3.7. Is the drainage system separated between raw and processed areas or at least a backflow prevention installed?
Does drain design prevents flow from high risk areas to lower risk areas?
</t>
    </r>
    <r>
      <rPr>
        <b/>
        <sz val="10"/>
        <rFont val="Arial"/>
        <family val="2"/>
      </rPr>
      <t>TMLQP Section 7.4.3 Identification and implementation of controls to prevent cross contamination</t>
    </r>
    <r>
      <rPr>
        <sz val="10"/>
        <rFont val="Arial"/>
        <family val="2"/>
      </rPr>
      <t xml:space="preserve">
</t>
    </r>
  </si>
  <si>
    <t xml:space="preserve">7.4.3 Identification and implementation of controls to prevent cross contamination
Check that site has a drain map that indicates flow of sewage - from high to low control areas, with no inter-linkages, and should with backflow prevention devices or alternates.
</t>
  </si>
  <si>
    <r>
      <t xml:space="preserve">7.3.8.1. Do you handle in the same room and/ or in the same line any raw ingredient/s and/or post kill-step products ? 
- If yes, what control programs are in placed to mitigate the risk ?
7.3.8.2. Do you handle in the same room and/ or in the same line any raw ingredient/s and/or sensitive ingredients added post kill step? 
- If yes, what control programs are in placed to mitigate the risk ?
</t>
    </r>
    <r>
      <rPr>
        <b/>
        <sz val="10"/>
        <rFont val="Arial"/>
        <family val="2"/>
      </rPr>
      <t>TMLQP Section 7.4.3 Identification and implementation of controls to prevent cross contamination</t>
    </r>
    <r>
      <rPr>
        <sz val="10"/>
        <rFont val="Arial"/>
        <family val="2"/>
      </rPr>
      <t xml:space="preserve">
</t>
    </r>
  </si>
  <si>
    <r>
      <t xml:space="preserve">7.4.3 Identification and implementation of controls to prevent cross contamination
Raw ingredients handling is not permitted in the same area as post kill step material handling unless there are strong zoning controls in place including distance to prevent cross contamination (refer to </t>
    </r>
    <r>
      <rPr>
        <b/>
        <sz val="10"/>
        <rFont val="Arial"/>
        <family val="2"/>
      </rPr>
      <t xml:space="preserve">Table 2 </t>
    </r>
    <r>
      <rPr>
        <sz val="10"/>
        <rFont val="Arial"/>
        <family val="2"/>
      </rPr>
      <t xml:space="preserve">for list of Sensitive Ingredients list).
</t>
    </r>
  </si>
  <si>
    <r>
      <t xml:space="preserve">7.3.9. If positive air pressure/HVAC systems are in place as part of the sites hygiene and zoning controls, these must be validated and routinely monitored.
</t>
    </r>
    <r>
      <rPr>
        <b/>
        <sz val="10"/>
        <rFont val="Arial"/>
        <family val="2"/>
      </rPr>
      <t>TMLQP Section 7.4.3 Identification and implementation of controls to prevent cross contamination</t>
    </r>
  </si>
  <si>
    <t xml:space="preserve">7.4.3  Identification and implementation of controls to prevent cross contamination
Check filtration levels - check AHU map to ensure no crossing of AHU ducts
check adequate pressure is maintained between pre and post pasteurized areas esp. when located adjacent to each other.
</t>
  </si>
  <si>
    <r>
      <t xml:space="preserve">7.3.10.1. Are waste areas physically separated from production areas?
7.3.10.2. Do toilets open directly onto production areas?  -If yes, what are the controls and verification programs to ensure no risk of cross contamination ?
</t>
    </r>
    <r>
      <rPr>
        <b/>
        <sz val="10"/>
        <rFont val="Arial"/>
        <family val="2"/>
      </rPr>
      <t xml:space="preserve">TMLQP Section 7.4.3 Identification and implementation of controls to prevent cross contamination
</t>
    </r>
  </si>
  <si>
    <t xml:space="preserve">7.4.3  Identification and implementation of controls to prevent cross contamination
The classification of a hygienic area determines the controls necessary to minimize cross-contamination with areas of different classification (e.g., raw cross-contamination with controlled / high control areas). Relevant pre-requisite programs (e.g., GMP, Utilities, Sanitation, Hygienic Design) and personnel / equipment / material movement shall align with these classifications.
Identify and implement necessary controls/practices to prevent transfer of contamination during product/people/equipment movement from one hygienic area to another. The focus shall be on movement from areas of higher contamination, e.g., raw areas/non-manufacturing areas, including areas outside the factory, to areas of lower contamination potential e.g., controlled areas.
Note on canteens, breakrooms, toilets: Where canteens, breakrooms, toilets are currently located within the Controlled area and are accessed without passing through designated changing areas, personnel are not required to fully change out of production workwear. However, the site shall demonstrate that adequate control measures are in place to manage this through, for example, removal of overcoats (where worn), use of overshoes, sequencing of breaks, handwashing, etc. The effectiveness of these control measures shall be verified through environmental monitoring.
</t>
  </si>
  <si>
    <r>
      <t xml:space="preserve">7.3.11.1. Are all bulk / truck unloading stations inside or outside the building?
- Please describe how cross contamination is prevented with respect to the control / high control areas within the Plant ? 
7.3.11.2. Are hoses regularly cleaned and disinfected?
</t>
    </r>
    <r>
      <rPr>
        <b/>
        <sz val="10"/>
        <rFont val="Arial"/>
        <family val="2"/>
      </rPr>
      <t>TMLQP Section 7.4.2.3 Questions supporting assessment</t>
    </r>
  </si>
  <si>
    <t xml:space="preserve">7.4.2.3 Questions supporting assessment:
The following questions can help in determining where a potential for microbiological cross contamination may exist, to design the plant map indicating the different areas, and for deciding which controls to put in place in transition areas (interfaces / movements between areas).
An example of the Hygiene Assessment checklist can be found in the Guidance document as a reference.
</t>
  </si>
  <si>
    <r>
      <t xml:space="preserve">7.3.12. When was the last evaluation and verification of the Hygienic Zoning program done?? 
At what frequency and in which situations do they review the effectiveness and compliance of zoning requirements? Where are this requirements documented? Please add document number.  
What programs do the review cover??
</t>
    </r>
    <r>
      <rPr>
        <b/>
        <sz val="10"/>
        <rFont val="Arial"/>
        <family val="2"/>
      </rPr>
      <t xml:space="preserve">TMLQP Section 7.4.4 Evaluation and verification of the Hygienic Zoning program.  </t>
    </r>
  </si>
  <si>
    <t xml:space="preserve">7.4.4. Evaluation and verification of the Hygienic Zoning program.  
The Trademark Licensee shall periodically evaluate the effectiveness and compliance of zoning requirements and also whenever a change occurs to the plant lay-out, process or product (e.g., new equipment installation, modification or introduction of a new material, moving production lines). The review may include, but is not limited to, environmental testing including pathogen testing, GMP audits, visual checks for product residues in environment/infrastructure and routine pre-operational and operational inspections. Specific evaluation shall be done and documented prior to execution of major project works in production areas and unusual events (back flow, flooding, water leaks etc.). This may include restricting access and diverting traffic flow.
Check for any previous zoning changes and if the same has been captured in the assessment and evaluation - if PEM and other controls were implemented.
</t>
  </si>
  <si>
    <r>
      <t xml:space="preserve">7.4.1.1. Does the site have a documented pest management program in place?
7.4.1.2. Is there evidence that the correct type of pests control provision is in place for the nature of the business and type of pests expected?
</t>
    </r>
    <r>
      <rPr>
        <b/>
        <sz val="10"/>
        <rFont val="Arial"/>
        <family val="2"/>
      </rPr>
      <t xml:space="preserve">TMLQP Section 7.3 Pest Management </t>
    </r>
    <r>
      <rPr>
        <sz val="10"/>
        <rFont val="Arial"/>
        <family val="2"/>
      </rPr>
      <t xml:space="preserve">
</t>
    </r>
  </si>
  <si>
    <t xml:space="preserve">7.1.3: Facilities shall have effective pest management and control practices and shall apply the principles of exclusion, restriction and destruction. 
The program shall cover insects, rodents, birds and any other relevant pests specific to the location / region.
</t>
  </si>
  <si>
    <r>
      <t xml:space="preserve">7.4.2.1. Who is responsible for pest control on site?
7.4.2.2. Is it a recognized 3rd party provider or in-house?
</t>
    </r>
    <r>
      <rPr>
        <b/>
        <sz val="10"/>
        <rFont val="Arial"/>
        <family val="2"/>
      </rPr>
      <t xml:space="preserve">Please document either internal or the exterior company name only.
TMLQP Section 7.3 Pest Management </t>
    </r>
    <r>
      <rPr>
        <sz val="10"/>
        <rFont val="Arial"/>
        <family val="2"/>
      </rPr>
      <t xml:space="preserve">
</t>
    </r>
  </si>
  <si>
    <t xml:space="preserve">7.1.3 The Trademark Licensee shall contract the pest control service to a professional pest control company or designate an appropriately trained, competent person to manage the pest control program on site.
</t>
  </si>
  <si>
    <r>
      <t xml:space="preserve">Fogging for pest control:
7.4.3.1. Is application performed by external trained agency?
7.4.3.2. Are food compliant/approved pesticides used for the facility, e.g. non-residual and dissipate without odour?
</t>
    </r>
    <r>
      <rPr>
        <b/>
        <sz val="10"/>
        <rFont val="Arial"/>
        <family val="2"/>
      </rPr>
      <t xml:space="preserve">TMLQP Section 7.3 Pest Management </t>
    </r>
  </si>
  <si>
    <t>7.1.3 GMP- Pest Management</t>
  </si>
  <si>
    <r>
      <t xml:space="preserve">7.4.4.1. Does the site use agricultural pesticides and/or other potentially hazardous chemicals in manufacture i.e. in direct contact to product or product contact surfaces e.g. aluminium phosphide fumigant?
7.4.4.2. Are the pesticides/chemicals appropriately stored and labelled to prevent mis-use?
7.4.4.3. Are they suitable/approved for use in food agriculture and/or manufacture?
7.4.4.4. Are chemicals appropriately secured in the production facility?
7.4.4.5. If stored on-site - what exact chemicals are they, e.g. rodent bait blocks or pellets? 
</t>
    </r>
    <r>
      <rPr>
        <b/>
        <sz val="10"/>
        <rFont val="Arial"/>
        <family val="2"/>
      </rPr>
      <t xml:space="preserve">TMLQP Section 7.3 Pest Management </t>
    </r>
  </si>
  <si>
    <t xml:space="preserve">7.1.3 If pesticides are required, they shall be restricted to trained personnel, follow local regulatory legislation, and shall be controlled to avoid the risk of product safety hazards. 
Pesticides shall be used as a last resort of control &amp; non-chemical methods shall be the preferred option. 
When using pesticides, the following practices shall be followed: 
•	Application of pesticides shall follow the label instructions &amp; local regulatory legislation 
•	Pesticide lot numbers shall be documented on usage records to assure traceability 
•	Records shall be stored for a defined period in line with local or company requirements 
•	All pesticide labels and Material Safety Data Sheets (MSDS) or equivalent material addressing safety precautions shall be available at the facility where the pesticide is used 
•	All EPA registration numbers, where applicable, shall be maintained and available at the facility where the pesticide is used 
•	Disposal of unused pesticides and of empty pesticide containers shall comply with applicable regulatory requirements
•	Baits shall be used in situations where a specific pest is the target. Where used, bait shall be placed in secured bait stations (e.g., securely anchored to the ground or building). Throw packs and loose rodenticide baits such as pellets and meals are not permitted, poisons shall not be used internally. Old bait shall be discarded periodically and replaced with fresh bait.
</t>
  </si>
  <si>
    <r>
      <t xml:space="preserve">7.4.5. Is there sufficient documentation to provide evidence of an effective pest control program, including a facility map for all types of traps and devices (internal, external), inspection reports with findings, trend analysis for pest activity/ Pest activity log, treatments and any necessary corrective / preventive actions as well as training records?
</t>
    </r>
    <r>
      <rPr>
        <b/>
        <sz val="10"/>
        <rFont val="Arial"/>
        <family val="2"/>
      </rPr>
      <t xml:space="preserve">TMLQP Section 7.3 Pest Management </t>
    </r>
    <r>
      <rPr>
        <sz val="10"/>
        <rFont val="Arial"/>
        <family val="2"/>
      </rPr>
      <t xml:space="preserve">
</t>
    </r>
  </si>
  <si>
    <t xml:space="preserve">The Pest Management program shall be designed to address the reduction of pest activity as a continuous improvement. 
The facility shall implement and document appropriate and effective CA&amp;PA and RCA plans whenever pest activity breaches the action limits for any targeted pest species. This shall be applicable for sporadic and recurring pest activity. 
All monitors &amp; control devices shall be kept clean and well maintained and shall not be positioned in a way that attracts pests into the facility.  The use &amp; placement of these devices shall be in line with industry best practice and comply with local regulatory requirements 
The following records shall be maintained at the facility, kept current and shall be made available upon request:
•	All pests relevant to the facility, product, environment. 
•	Pest management plans, methods, schedules and list of approved pesticides 
•	Regular inspection reports 
•	A list of all permanent pest control devices which shall be identifiable and matching the facility map.
•	An up-to-date map covering the entire facility, including outbuildings (including offices attached to the plant) and surrounding grounds and showing the location of all pest control devices, such as indoor rodent traps, glue boards, insect light traps, outdoor bait stations, and pheromone traps. 
•	Pesticide application log, bait and pheromone usage log 
•	Trend analysis for pest activity/ Pest activity log  
•	Action limits for each target pest – these shall be reviewed annually with an objective to reduce limits. 
•	Corrective &amp; preventative actions for increased trends /activity for all target pests 
•	Training requirements.
</t>
  </si>
  <si>
    <r>
      <t xml:space="preserve">7.4.6. Insect control: 
1. Are there any active infestations at the moment, or in the past 12 months? 
2. What action has been taken and has it been effective? 
3. Does any infestation present a micro issue in finished products?
</t>
    </r>
    <r>
      <rPr>
        <b/>
        <sz val="10"/>
        <rFont val="Arial"/>
        <family val="2"/>
      </rPr>
      <t xml:space="preserve">TMLQP Section 7.3 Pest Management 
</t>
    </r>
  </si>
  <si>
    <t xml:space="preserve">7.1.3 GMP- Pest Management
</t>
  </si>
  <si>
    <r>
      <t xml:space="preserve">7.4.7. Rodent Control: 
1. Are there any active infestations at the moment, or in the past 12 months? 
2. What action has been taken and has it been effective.
3. Does any infestation present a micro issue in finished products?
</t>
    </r>
    <r>
      <rPr>
        <b/>
        <sz val="10"/>
        <rFont val="Arial"/>
        <family val="2"/>
      </rPr>
      <t xml:space="preserve">TMLQP Section 7.3 Pest Management </t>
    </r>
  </si>
  <si>
    <r>
      <t xml:space="preserve">7.4.8. Bird Control:
1. Are there any active infestations at the moment, or in the past 12 months? 
2. What action has been taken and has it been effective? 
3. Does any infestation present a micro issue in finished products?
</t>
    </r>
    <r>
      <rPr>
        <b/>
        <sz val="10"/>
        <rFont val="Arial"/>
        <family val="2"/>
      </rPr>
      <t xml:space="preserve">TMLQP Section 7.3 Pest Management </t>
    </r>
    <r>
      <rPr>
        <sz val="10"/>
        <rFont val="Arial"/>
        <family val="2"/>
      </rPr>
      <t xml:space="preserve">
</t>
    </r>
  </si>
  <si>
    <r>
      <t xml:space="preserve">7.4.9. The pest management program shall include an escalation procedure with action limits whose rationale shall be determined and documented for each target pest based on historical pest activity trends, the environment, the type of trap, bait or monitor used and advice from the Pest Control Operator (PCO).
Does this facility have this in place?
</t>
    </r>
    <r>
      <rPr>
        <b/>
        <sz val="10"/>
        <rFont val="Arial"/>
        <family val="2"/>
      </rPr>
      <t xml:space="preserve">TMLQP Section 7.3 Pest Management </t>
    </r>
  </si>
  <si>
    <t xml:space="preserve">7.1.3 The program shall include an escalation procedure with action limits whose rationale shall be determined and documented for each target pest based on historical pest activity trends, the environment, the type of trap, bait or monitor used and recommendation from the Pest Control Operator (PCO).
</t>
  </si>
  <si>
    <r>
      <t xml:space="preserve">7.5.1. Does site have written &amp; implemented sanitation program covering food processing environment, equipment (including tankers inbound and outbound) and tools ?
</t>
    </r>
    <r>
      <rPr>
        <b/>
        <sz val="10"/>
        <rFont val="Arial"/>
        <family val="2"/>
      </rPr>
      <t>TMLQP Section 7.2.1 Sanitation Program and Control</t>
    </r>
    <r>
      <rPr>
        <sz val="10"/>
        <rFont val="Arial"/>
        <family val="2"/>
      </rPr>
      <t xml:space="preserve">
</t>
    </r>
  </si>
  <si>
    <t xml:space="preserve">7.1.2 Cleaning and sanitation programs shall be established, documented, implemented and verified to ensure that the food processing equipment and environment are maintained in hygienic conditions, minimizing the likelihood of product contamination by pests, microbes or product residues, allergens (including tankers inbound and outbound) and tools.
The program shall address: 
• Sanitation schedules, methods, and frequencies
• Correct use of appropriate sanitation equipment and tools 
• Chemicals to be used and how they are to be used including chemical concentrations, contact time, temperatures, frequencies, and rinsing procedures
• Equipment disassembly and re-assembly 
• Verification of sanitation effectiveness 
• Hygiene (non-pathogen) monitoring programs, such as sanitation verification 
• Inspection procedures (including visual inspections).
</t>
  </si>
  <si>
    <r>
      <t xml:space="preserve">7.5.2. Does the Sanitation program cover the following?
• Periodic Infrastructure Cleaning (PIC) and Periodic Equipment Cleaning (PEC) schedule and Routine Cleaning.
• Methods
• Drains
• Maximum Run Lengths
• Idle Equipment 
• Operating Requirements for Fully Automated CIP Systems, Verification and Validation
• ACS (Assisted Cleaning System / Semi Automated CIP) and other cleaning systems
• Verification of cleaning
• Cleaning tools
• Contracted services 
• Training
• Record keeping, record review, and corrective action plans.
</t>
    </r>
    <r>
      <rPr>
        <b/>
        <sz val="10"/>
        <rFont val="Arial"/>
        <family val="2"/>
      </rPr>
      <t xml:space="preserve">TMLQP Section 7.2.1 Sanitation Program and Control
</t>
    </r>
  </si>
  <si>
    <t xml:space="preserve">7.2.1 Sanitation Program and Control
Programs with methods and frequency shall be established for cleaning food contact and non-food contact equipment, infrastructure, and drains.
It shall cover:
• Periodic Infrastructure Cleaning (PIC) and Periodic Equipment Cleaning (PEC) schedule and Routine Cleaning.
• Methods
• Drains
• Maximum Run Lengths
• Idle Equipment 
• Operating Requirements for Fully Automated CIP Systems, Verification and Validation
• ACS (Assisted Cleaning System / Semi Automated CIP) and other cleaning systems
• Verification of cleaning
• Cleaning tools
• Contracted services 
• Training
• Recordkeeping, record review, and corrective action plans.
</t>
  </si>
  <si>
    <r>
      <t xml:space="preserve">7.5.3.1. Are the cleaning chemicals and methods appropriate for the type of product involved?
7.5.3.2. Any cleaning or sanitation processes which are designated as a CCP/OPRP must have current validation studies in place?
</t>
    </r>
    <r>
      <rPr>
        <b/>
        <sz val="10"/>
        <rFont val="Arial"/>
        <family val="2"/>
      </rPr>
      <t>TMLQP Section 7.2.1 Sanitation Program and Control</t>
    </r>
    <r>
      <rPr>
        <sz val="10"/>
        <rFont val="Arial"/>
        <family val="2"/>
      </rPr>
      <t xml:space="preserve">
</t>
    </r>
  </si>
  <si>
    <t xml:space="preserve">7.2.1Sanitation Program and Control
The following considerations shall be taken into account when designing the sanitation program: 
• Situations when prolonged equipment downtime can lead to microbiological growth – idle time. All previously idle equipment and assets shall be inspected prior to resuming production and recleaned if necessary. Additional sampling on start-up may be required
• Protocols for extending production run beyond established sanitation cycle times
• Adequate product protection when sanitation activities occur adjacent to operating production areas. 
• Cleaning in Place/Cleaning Out of Place (CIP/COP) 
• Equipment that is wet cleaned which needs to be used in a dry condition
• Post-cleaning or pre-start up inspections to confirm that equipment is clean, properly assembled, free from chemical residues and sanitized prior to use. 
• Periodic cleaning of overhead structures, including scheduled frequencies and documentation
• Floors drain sanitation, including a facility map with the exact location of each drain. High pressure hoses shall not be used, and cleaning of drains shall not be performed during production or present a risk to product. The activity should be performed by a dedicated operator to prevent cross-contamination of other cleaning activities and equipment 
• Use of cleaning and sanitizing products, which are suitable for the food industry. 
• Calibration of sanitation-related measurement devices (e.g., thermometers, gauges and meters)
• Contracted (3rd party) cleaning of food processing equipment and environment shall be aligned with the requirements of this document.
</t>
  </si>
  <si>
    <r>
      <t xml:space="preserve">7.5.4.1. Are cleaning chemicals suitable for food equipment use? 
7.5.4.2. Are they appropriately stored and labelled?
7.5.4.3. Are the chemicals appropriately secured in the production facility?
</t>
    </r>
    <r>
      <rPr>
        <b/>
        <sz val="10"/>
        <rFont val="Arial"/>
        <family val="2"/>
      </rPr>
      <t>TMLQP Section 7.2.1 Sanitation Program and Control</t>
    </r>
    <r>
      <rPr>
        <sz val="10"/>
        <rFont val="Arial"/>
        <family val="2"/>
      </rPr>
      <t xml:space="preserve">
</t>
    </r>
  </si>
  <si>
    <r>
      <t xml:space="preserve">7.5.5. Does the sanitizer used require a rinse after use? - Yes or No?
</t>
    </r>
    <r>
      <rPr>
        <b/>
        <sz val="10"/>
        <rFont val="Arial"/>
        <family val="2"/>
      </rPr>
      <t>TMLQP Section 7.2.1 Sanitation Program and Control</t>
    </r>
    <r>
      <rPr>
        <sz val="10"/>
        <rFont val="Arial"/>
        <family val="2"/>
      </rPr>
      <t xml:space="preserve">
</t>
    </r>
  </si>
  <si>
    <r>
      <t xml:space="preserve">7.5.6. Maximum Run Lengths:
Was the max run length established before a cleaning /deep cleaning is needed where micro is the major concern?  -Validation evidence is needed if related to micro.
</t>
    </r>
    <r>
      <rPr>
        <b/>
        <sz val="10"/>
        <rFont val="Arial"/>
        <family val="2"/>
      </rPr>
      <t xml:space="preserve">- Please document the length of time, i.e. 24 hours, 3 days, 7 days etc. all based on the risk.
TMLQP Section 7.2.1 Sanitation Program and Control
</t>
    </r>
  </si>
  <si>
    <r>
      <t xml:space="preserve">7.5.7. What is the complete cleaning procedure (at minimum, describe rinse and application times)?
</t>
    </r>
    <r>
      <rPr>
        <b/>
        <sz val="10"/>
        <rFont val="Arial"/>
        <family val="2"/>
      </rPr>
      <t>TMLQP Section 7.2.1 Sanitation Program and Control</t>
    </r>
    <r>
      <rPr>
        <sz val="10"/>
        <rFont val="Arial"/>
        <family val="2"/>
      </rPr>
      <t xml:space="preserve">
</t>
    </r>
  </si>
  <si>
    <t xml:space="preserve">7.2.1 Sanitation Program and Control
The following considerations shall be taken into account when designing the sanitation program: 
• Situations when prolonged equipment downtime can lead to microbiological growth – idle time. All previously idle equipment and assets shall be inspected prior to resuming production and recleaned if necessary. Additional sampling on start-up may be required
• Protocols for extending production run beyond established sanitation cycle times
• Adequate product protection when sanitation activities occur adjacent to operating production areas. 
• Cleaning in Place/Cleaning Out of Place (CIP/COP) 
• Equipment that is wet cleaned which needs to be used in a dry condition
• Post-cleaning or pre-start up inspections to confirm that equipment is clean, properly assembled, free from chemical residues and sanitized prior to use. 
• Periodic cleaning of overhead structures, including scheduled frequencies and documentation
• Floors drain sanitation, including a facility map with the exact location of each drain. High pressure hoses shall not be used, and cleaning of drains shall not be performed during production or present a risk to product. The activity should be performed by a dedicated operator to prevent cross-contamination of other cleaning activities and equipment 
• Use of cleaning and sanitizing products, which are suitable for the food industry. 
• Calibration of sanitation-related measurement devices (e.g., thermometers, gauges and meters)
• Contracted (3rd party) cleaning of food processing equipment and environment shall be aligned with the requirements of this document.
</t>
  </si>
  <si>
    <r>
      <t xml:space="preserve">7.5.8. CIP: 
1 Does the site have a CIP manual - what aspects does it cover?
(e.g. Index, circuits, schematics, dismantling requirements, interlocks etc.)
2. Is there a validation study to prove that the CIP is effective, where potential exists for micro contamination?
3. What are operating requirements are considered?
4. What are the parameters under automatic recording in the CIP system?
</t>
    </r>
    <r>
      <rPr>
        <b/>
        <sz val="10"/>
        <rFont val="Arial"/>
        <family val="2"/>
      </rPr>
      <t xml:space="preserve">
TMLQP Section 7.2.3 Clean in Place (CIP) </t>
    </r>
  </si>
  <si>
    <t xml:space="preserve">7.2.3 Clean in Place (CIP) 
The following shall be followed when setting up a Clean in Place (CIP) circuit. CIP systems are recommended for direct product contact surfaces that are to be routinely wet cleaned. Records shall demonstrate that conditions are met to assure adequate cleaning. 
The CIP documentation shall contain: 
•	An index that lists all CIP units in the plant/department and product circuits and tanks that each unit cleans
•	The CIP program used to clean each circuit. It shall describe the cleaning steps, time, flow rates and temperature, the type of cleaner and sanitizer, and the solution strengths
•	Simple schematics of CIP circuits to trouble-shoot and guide personnel in making jumper connections with product tanks, pipes, fittings and equipment. 
•	A list of items in each circuit that require dismantling and manual cleaning
•	A description of automatic controls and interlocks. 
Operating requirements shall include, as a minimum:
•	Defined controls for shared CIP systems for raw and pasteurized/RTE operations and allergen changeovers.  
•	Sequenced cleaning (pasteurized/RTE system cleaned before the raw side). For new installations systems shall be separate for RTE and raw line cleaning. If a cleaning solution is reused for the next circuit, it must be discarded after a raw system wash and before use on RTE equipment and lines.
•	In case of any failed CIP cycles corrective actions shall be documented 
•	A validation and verification of the CIP cleaning shall be performed, documented and will have corrective action procedure:
•	Validation: typically, a tear down of the lines (dismantling of the line and inspecting key points e.g., valves, connection points) after the cycle to check for cleanliness and debris/fouling removal. May include microbiological swabbing 
•	Verification: can be visual inspection of rinse water (i.e., water is clear), parameters of cycle are satisfactory, microbiological swabs or visual inspection of key points.
The CIP system shall have: 
•	An automatic recording device for time and temperature located on the return pipe 
•	An automatic recording of the supply pump discharge pressure or flow meter
•	A method to detect return pressure (flow) that is capable of shutting down the system during the initial rinse cycle or contains an alarm that signals a manual shut down
•	A strainer located after the supply pump 
•	An automatic recording device for chemical concentration (conductivity) on the return pipe. 
If during a circuit the minimal conditions for temperature and/or concentration are not met the time shall be paused until acceptable conditions are re-established.
Exceptions to CIP Requirements: 
Simple cleaning processes (e.g., vat and kettle flushes or line flushes) that may be single pass and designed and operated without return flow or PLC controls are exempt, but the process shall be documented, and cleaning effectiveness shall be verified and validated.  </t>
  </si>
  <si>
    <r>
      <t>7.5.9. COP:
1. Are cleaning rooms (COP) located appropriately for the material they are cleaning? -i.e. raw and ready to eat (RTE)
2. If cleaning rooms are shared between raw and RTE, how is cross-contamination managed? -</t>
    </r>
    <r>
      <rPr>
        <b/>
        <sz val="10"/>
        <rFont val="Arial"/>
        <family val="2"/>
      </rPr>
      <t xml:space="preserve">Please describe if this is what is present in the plant!
TMLQP Section 7.2.4 Cleaning Out of Place (COP)
</t>
    </r>
    <r>
      <rPr>
        <sz val="10"/>
        <rFont val="Arial"/>
        <family val="2"/>
      </rPr>
      <t xml:space="preserve">
</t>
    </r>
  </si>
  <si>
    <r>
      <t xml:space="preserve">7.2.4 Cleaning Out of Place (COP)
 Cleaning Out of Place (COP) systems &amp; semi-automated parts washers shall ensure acceptable levels of cleaning and prevent cross-contamination of utensils or equipment by the cleaning system or process. They shall be monitored, verified and validated to demonstrate their cleaning effectiveness as is appropriate to the product &amp; equipment. 
If there is a HACCP plan/FSP controlled kill step or allergen changeover and equipment parts used in raw and other manufacturing areas are cleaned in the same COP unit, the unit itself shall be cleaned and verified between the cleaning of equipment from raw and other manufacturing areas to prevent cross-contamination. Zone 3 equipment or parts shall not be cleaned in the same COP tank that is used for zone 1 or 2 equipment or parts, unless appropriate sequencing, cleaning and inspection is put in place to prevent cross-contamination (e.g., ensure zone 3 equipment is washed last followed by cleaning and inspection of the COP tank).
</t>
    </r>
    <r>
      <rPr>
        <b/>
        <sz val="10"/>
        <rFont val="Arial"/>
        <family val="2"/>
      </rPr>
      <t>For Auditor</t>
    </r>
    <r>
      <rPr>
        <sz val="10"/>
        <rFont val="Arial"/>
        <family val="2"/>
      </rPr>
      <t xml:space="preserve">: refer to the PEM zones
</t>
    </r>
  </si>
  <si>
    <r>
      <t xml:space="preserve">7.5.10. COP: 
1. Is the sensitive equipment (zone 1/2) not cleaned in the same COP tank as zone 3 equipment?
2. How is it ensured that equipment prior to a HACCP micro kill step is not cleaned in the same place as equipment post kill step, nor with the same tools or tanks?
3. If it is, is there a validated and effectively operating process to eliminate cross contamination?
</t>
    </r>
    <r>
      <rPr>
        <b/>
        <sz val="10"/>
        <rFont val="Arial"/>
        <family val="2"/>
      </rPr>
      <t xml:space="preserve">TMLQP Section 7.2.4 Cleaning Out of Place (COP)
</t>
    </r>
  </si>
  <si>
    <r>
      <t xml:space="preserve">7.2.4  Cleaning Out of Place (COP)
 Cleaning Out of Place (COP) systems &amp; semi-automated parts washers shall ensure acceptable levels of cleaning and prevent cross-contamination of utensils or equipment by the cleaning system or process. They shall be monitored, verified and validated to demonstrate their cleaning effectiveness as is appropriate to the product &amp; equipment. 
If there is a HACCP plan/FSP controlled kill step or allergen changeover and equipment parts used in raw and other manufacturing areas are cleaned in the same COP unit, the unit itself shall be cleaned and verified between the cleaning of equipment from raw and other manufacturing areas to prevent cross-contamination. Zone 3 equipment or parts shall not be cleaned in the same COP tank that is used for zone 1 or 2 equipment or parts, unless appropriate sequencing, cleaning and inspection is put in place to prevent cross-contamination (e.g., ensure zone 3 equipment is washed last followed by cleaning and inspection of the COP tank).
</t>
    </r>
    <r>
      <rPr>
        <b/>
        <sz val="10"/>
        <rFont val="Arial"/>
        <family val="2"/>
      </rPr>
      <t>For Auditor</t>
    </r>
    <r>
      <rPr>
        <sz val="10"/>
        <rFont val="Arial"/>
        <family val="2"/>
      </rPr>
      <t>: refer to the PEM zones</t>
    </r>
  </si>
  <si>
    <r>
      <t xml:space="preserve">7.5.11. PIC/PEC:
1. Does the plant define the cleaning schedule for infrastructure and equipment beyond routine cleaning; tear-downs of sensitive equipment? 
2. Is it effective?
3. Is there sufficient infrastructure cleaning to prevent pest issues or other potential vectors for micro contamination?
4. Is there evidence of effectiveness through post-cleaning micro testing?
</t>
    </r>
    <r>
      <rPr>
        <b/>
        <sz val="10"/>
        <rFont val="Arial"/>
        <family val="2"/>
      </rPr>
      <t xml:space="preserve">
TMLQP Section 7.2.1 Sanitation Program and Control</t>
    </r>
  </si>
  <si>
    <t xml:space="preserve">7.2.1 Programs with methods and frequency shall be established for cleaning food contact and non-food contact equipment, infrastructure, and drains. It shall cover:
•	Periodic Infrastructure Cleaning (PIC) and Periodic Equipment Cleaning (PEC) schedule and Routine Cleaning.
</t>
  </si>
  <si>
    <r>
      <t xml:space="preserve">7.5.12. Adjacent Line Cleaning:
1. How is the potential of micro cross contamination issue assessed &amp; addressed due to adjacent line cleaning?
2. Is it effective? 
Aire there documentation to support?
</t>
    </r>
    <r>
      <rPr>
        <b/>
        <sz val="10"/>
        <rFont val="Arial"/>
        <family val="2"/>
      </rPr>
      <t>TMLQP Section 7.2.1 Sanitation Program and Control</t>
    </r>
  </si>
  <si>
    <t xml:space="preserve">7.2.1  The following considerations shall be taken into account when designing the sanitation program: 
•	Adequate product protection when sanitation activities occur adjacent to operating production areas.
</t>
  </si>
  <si>
    <r>
      <t xml:space="preserve">7.5.13. Equipment Idle Time After Cleaning:
1. Has the plant assessed the micro potential of idle equipment prior to it being restarted?
2. Are the appropriate controls implemented (e.g., reclean after a certain time, visual inspection, combination of both)?
</t>
    </r>
    <r>
      <rPr>
        <b/>
        <sz val="10"/>
        <rFont val="Arial"/>
        <family val="2"/>
      </rPr>
      <t xml:space="preserve">
TMLQP Section 7.2.1 Sanitation Program and Control</t>
    </r>
  </si>
  <si>
    <t xml:space="preserve">7.2.1 The following considerations shall be taken into account when designing the sanitation program: 
• Situations when prolonged equipment downtime can lead to microbiological growth – idle time. All previously idle equipment and assets shall be inspected prior to resuming production and recleaned if necessary. Additional sampling on start-up may be required.
</t>
  </si>
  <si>
    <r>
      <t xml:space="preserve">7.5.14. Floor Drain Cleaning Program:
1. Is there an up to date drain map?
2. Is there any evidence of drains backing up, suggesting blockages, insufficient capacity?
3. Are there separate tools for cleaning and appropriate cleaning procedure, e.g. no use of high pressure (aerosols)?
4. Is the frequency, based upon product risk, background of issues?
5. How do they smell? How do they look?
</t>
    </r>
    <r>
      <rPr>
        <b/>
        <sz val="10"/>
        <rFont val="Arial"/>
        <family val="2"/>
      </rPr>
      <t xml:space="preserve">
TMLQP Section 7.2.1 Sanitation Program and Control</t>
    </r>
    <r>
      <rPr>
        <sz val="10"/>
        <rFont val="Arial"/>
        <family val="2"/>
      </rPr>
      <t xml:space="preserve">
</t>
    </r>
  </si>
  <si>
    <t xml:space="preserve">7.2.1  The following considerations shall be taken into account when designing the sanitation program:  
•	Floors drain sanitation, including a facility map with the exact location of each drain. High pressure hoses shall not be used, and cleaning of drains shall not be performed during production or present a risk to product. The activity should be performed by a dedicated operator to prevent cross-contamination of other cleaning activities and equipment.
</t>
  </si>
  <si>
    <r>
      <t xml:space="preserve">7.5.15. Sanitation Tool Control: 
1. Is there a colour code program for food contact surfaces, non-food contact, walls, floors etc.? 
2. Are the tools in acceptable condition, avoiding use of rag mops, etc.? 
3. Are there separate tools for floors and product contact surfaces?
4. Are there different tools before and after any HACCP micro kill step, including for non-product contact?
</t>
    </r>
    <r>
      <rPr>
        <b/>
        <sz val="10"/>
        <rFont val="Arial"/>
        <family val="2"/>
      </rPr>
      <t>TMLQP Section 7.2.1 Sanitation Program and Control</t>
    </r>
  </si>
  <si>
    <t xml:space="preserve">7.2.1 Proper tools and materials shall be used to prevent extraneous matter, microbiological and/or chemical contamination of the product. Items that are known to be potential sources of contamination shall be prohibited. Brushes and utensils for cleaning food contact surfaces shall be clearly identified (e.g., labelled and/or colour coded) and stored separately from non-food contact tools. Floors drain cleaning brushes and equipment shall be clearly identified as such and maintained separately from other cleaning equipment. Equipment shall not be brought outside the GMP areas for cleaning, and additional precautions are required when equipment from Controlled areas and High Control areas are cleaned in raw areas or vice versa.
</t>
  </si>
  <si>
    <r>
      <t xml:space="preserve">7.5.16. Verification &amp; Validation of Sanitation Effectiveness:
1. Is there evidence that the processes are in place and operating effectively? Does the site look and smell like it's under good control? 
2. How does the plant monitor conditions and how often? 
3. Is there an effective environmental monitoring plan and are corrective actions taken for out of standard results? Please describe!
</t>
    </r>
    <r>
      <rPr>
        <b/>
        <sz val="10"/>
        <rFont val="Arial"/>
        <family val="2"/>
      </rPr>
      <t>TMLQP Section 7.2.1 Sanitation Program and Control</t>
    </r>
  </si>
  <si>
    <t>7.2.1 Sanitation Program and Control
Check if there is a dry or wet cleaning.</t>
  </si>
  <si>
    <r>
      <t xml:space="preserve">7.5.17. Contracted Cleaning Services:
If there are any critical sanitation activities outsourced (drain cleaning, sensitive processing equipment) : 
1. Is an appropriate level of supervision and governance in place by the site to assure food safety? 
2. Are the contract cleaners adequately trained, supervised? 
3. Are critical clean criteria verified by the contracting site?
</t>
    </r>
    <r>
      <rPr>
        <b/>
        <sz val="10"/>
        <rFont val="Arial"/>
        <family val="2"/>
      </rPr>
      <t>TMLQP Section 7.2.1 Sanitation Program and Control</t>
    </r>
  </si>
  <si>
    <t xml:space="preserve">7.1.1.1 Personnel Training
The Trademark Licensee shall ensure that all employees receive appropriate training for their job functions and shall maintain records of training. 
Training shall be provided to new employees before starting work in production. Refresher training on these topics shall be provided. The Trademark Licensee shall maintain records of personnel education, training, skills and experience. The Trademark Licensee shall also periodically evaluate the effectiveness of its training programs.
The Trademark Licensee shall provide visitors and contractors with site specific training programs, as necessary, prior to performing activities which may affect product safety or quality.
</t>
  </si>
  <si>
    <t>Requirements</t>
  </si>
  <si>
    <t>Satisfactory</t>
  </si>
  <si>
    <t>Needs Refinement (Minor)</t>
  </si>
  <si>
    <t>Needs Improvement (Major)</t>
  </si>
  <si>
    <t>Repeat Needs Improvement</t>
  </si>
  <si>
    <t>Not Applicable</t>
  </si>
  <si>
    <t>Process and device description</t>
  </si>
  <si>
    <t>8.1 Process and Device Descriptions</t>
  </si>
  <si>
    <t xml:space="preserve">8.1.1.1. How many pasteurizers are used for producing Mondelez products ?  - Please provide equipment name / number as reference.
8.1.1.2. How many packing / filling lines are processing MDLZ products?
</t>
  </si>
  <si>
    <t xml:space="preserve">Please identify the Pasteurizer/s applicable even if the rest of the line/s are separated.
</t>
  </si>
  <si>
    <t>8.1.2. Which kind of Pasteurizer do you use (plate heat exchanger, scrape heat exchanger)?
- Please specify for each line</t>
  </si>
  <si>
    <r>
      <t xml:space="preserve">8.1.3. For Plate Heat Exchangers pl confirm that :
- Crack tests of the plate heat exchangers are carried out annually - MDLZ requires </t>
    </r>
    <r>
      <rPr>
        <b/>
        <sz val="10"/>
        <rFont val="Arial"/>
        <family val="2"/>
      </rPr>
      <t>annually on each plate</t>
    </r>
    <r>
      <rPr>
        <sz val="10"/>
        <rFont val="Arial"/>
        <family val="2"/>
      </rPr>
      <t xml:space="preserve">.
</t>
    </r>
  </si>
  <si>
    <t xml:space="preserve">Dairy Processing Expectations 
6.1.7. MINIMUM CCP VERIFICATION ACTIVITIES
MDLZ requires annually checking for crack test on each plate
Yearly:
•  Flow meters shall be verified during installation, and after line modification.
•  Crack tests of the plate heat exchangers must be carried out.
</t>
  </si>
  <si>
    <t xml:space="preserve">8.1.4 Plate heat exchanger:
Please list the different media or utility used in the various regeneration sections of the PHE?
(e.g. unpasteurized product vs. pasteurised or unpasteurised product vs. hot water, etc.)
</t>
  </si>
  <si>
    <r>
      <t xml:space="preserve">Dairy Processing Expectations 
6.1.7. MINIMUM CCP VERIFICATION ACTIVITIES
Verify the differential pressure: Pasteurizers with Product-to-Product regenerator:
When the treated product is used to heat unpasteurized (cold) product and the separation between treated and untreated is only a thin plate; the system shall be designed, operated, and controlled so that the pressure of the pasteurized product in the regenerator is always greater than the pressure of any unpasteurized product in the regenerator. The pressure shall be </t>
    </r>
    <r>
      <rPr>
        <b/>
        <sz val="10"/>
        <rFont val="Arial"/>
        <family val="2"/>
      </rPr>
      <t>1 psi (0.07 bar) higher on the pasteurized side</t>
    </r>
    <r>
      <rPr>
        <sz val="10"/>
        <rFont val="Arial"/>
        <family val="2"/>
      </rPr>
      <t xml:space="preserve">.
The site must carry out a risk assessment on the circulating water
and cooling water, and perform additional microbiological testing on the cooling water.
Note: Alternative robust plate systems e.g. duo safety plates may be acceptable instead of pressure deferential monitoring or Pasteurizers with product-to-water regeneration: Pressure monitoring in the regeneration section is recommended but not required.
</t>
    </r>
  </si>
  <si>
    <t xml:space="preserve">8.1.5. Plate heat exchanger:
Please mention the min. acceptable pressure differentials set between the sections of the regenerations?
Which part has the higher pressure and how is this controlled?
</t>
  </si>
  <si>
    <t xml:space="preserve">8.1.6. Do you receive raw or pre-pasteurized material?
(milk, whey, concentrate, cream, etc.)
</t>
  </si>
  <si>
    <t xml:space="preserve">8.1.7. What is the dry matter and fat content for the raw material during the pasteurization / heat treatment?
</t>
  </si>
  <si>
    <t xml:space="preserve">Please answer as per material received :
8.1.8.1. If site receives raw liquid milk / whey or unprocessed slurry:
What is the maximum holding time and temperature applied before heat treatment?
8.1.8.2. If site receives pasteurised dairy liquids (liquid milk / cream / condensed milk, etc.):
What is the maximum holding time and temperature applied before heat treatment?
</t>
  </si>
  <si>
    <t xml:space="preserve">6.10. CCP: High Moisture Material Holding Time and Temperature Prior to
Heat Step [CCP Model]
</t>
  </si>
  <si>
    <t xml:space="preserve">8.1.9. Is rework considered for potential contamination with S. aureus?
Will holding time and temperature allow for growth and S. aureus enterotoxin development?
</t>
  </si>
  <si>
    <t xml:space="preserve">8.1.10. Where do you have temperature probes?
Please select what applies from the below options:
</t>
  </si>
  <si>
    <t xml:space="preserve">Temperature Probe 1 (located after heater, before holding tube)
</t>
  </si>
  <si>
    <t xml:space="preserve">Temperature Probe 2 (located at the end of the holding tube)
</t>
  </si>
  <si>
    <t xml:space="preserve">Temperature Probe 3 (located at the end of the holding tube, difference between PT 2 and PT3 must not be greater than 0.5°C)
</t>
  </si>
  <si>
    <t xml:space="preserve">Note: PT 3 is good to have and not mandatory, unless required as per PMO or local Regulations.
</t>
  </si>
  <si>
    <t xml:space="preserve">No probe at the end of the Holding tube OR at end of cooling section
</t>
  </si>
  <si>
    <t xml:space="preserve">If they don’t have a probe at the end of the Holding tube or at end of cooling section - then question is NI.
As per PMO / Regulations and the Dairy processing requirements - probe shall be at the coldest point.
</t>
  </si>
  <si>
    <t>8.1.11.1. What is the minimum critical temperature that triggers the divert valve?
Is this temperature consistent with the CL if a CCP or OPRP.
8.1.11.2. Have the temperature sensors calibrated routinely?
8.1.11.3. Does the calibration take account of acceptable tolerances?</t>
  </si>
  <si>
    <t>8.1.12 How do you manage the flow - Mater feed pump or through booster pump?
If site has both pumps then flow meter shall be after the booster to measure the correct flow.</t>
  </si>
  <si>
    <t>8.1.13. In case of flow meter, is it calibrated it once per year?
(specify the method, e.g. pump strokes, containers, tachometer)</t>
  </si>
  <si>
    <t>1. Flow meters shall be verified during installation, and after line modification.</t>
  </si>
  <si>
    <t>8.1.14. Do you conduct salt or conductivity test once per year or as per local regulatory requirements?
(specify the method)</t>
  </si>
  <si>
    <t xml:space="preserve">8.1.15 Do you have the calculation to identify the type of flow (laminar or turbulent)?
Please attach calculations.
</t>
  </si>
  <si>
    <t>If no calculation is presented, then rate question is NI.</t>
  </si>
  <si>
    <t xml:space="preserve">8.1.16. Did you calculate the minimum holding time considering length and diameter of the holding tube, maximum flow rate and reaction time of the divert valve?
Please attach calculations.
</t>
  </si>
  <si>
    <t xml:space="preserve">8.1.17. What is the maximum flow?
</t>
  </si>
  <si>
    <t xml:space="preserve">8.1.18 Is the holding tube insulated?
</t>
  </si>
  <si>
    <t xml:space="preserve">8.1.19. Which parameters are recorded and at what frequency?
</t>
  </si>
  <si>
    <t xml:space="preserve">8.1.20. Are alarms and divert valve position recorded?
And, recorded to where?
</t>
  </si>
  <si>
    <t xml:space="preserve">8.1.21. Where is the Silo that stores the pasteurized product stored - inside or out-side the Plant ? 
If outside - are the tank vents provided with F7 or higher filters? 
If within the plant - what is the air filtration in that area?
</t>
  </si>
  <si>
    <t xml:space="preserve">8.1.22. Are any products / materials added to the product(s) after pasteurization?
-If so, which?
</t>
  </si>
  <si>
    <t>8.1.23. Are there separate CIP systems in place for raw and treated products?
If not - how is CIP managed to prevent cross contamination between pre and post pasteurized equipment?</t>
  </si>
  <si>
    <t>Divert Mechanism</t>
  </si>
  <si>
    <t>8.2. Divert Mechanism</t>
  </si>
  <si>
    <t xml:space="preserve">8.2.1. Confirm the type and control system/process for the divert valve/s - to include fail safe considerations.
 -If an automatic divert system is not in place, please note this and confirm the alternative processes/procedures in place to ensure that unpasteurised product cannot enter finished product.
In all cases, the divert operation must be fully assessed and managed via the HACCP plan.
</t>
  </si>
  <si>
    <t xml:space="preserve">8.2.2. Where is the diversion valve located?
</t>
  </si>
  <si>
    <t xml:space="preserve">8.2.3. Are there any other parameters (apart from temperature), which trigger diversion?
</t>
  </si>
  <si>
    <t xml:space="preserve">8.2.4.1. How is the functionality of the divert valve checked, how often (cut-in / cut out test) and at what temperature setting?
8.2.4.2. Is this consistent with the sites risk assessments or HACCP in the case of CCP/OPRP at this step?
8.2.4.3. Is this frequency aligned with MDLZ if frequency is different from daily?
</t>
  </si>
  <si>
    <t xml:space="preserve">6.7.7. MINIMUM CCP VERIFICATION ACTIVITIES:
Requirement is daily.
</t>
  </si>
  <si>
    <t xml:space="preserve">8.2.5.1.What is the reaction time between condition(s) below critical limit and divert valve? 
8.2.5.2. How often is it verified?
Note : Reaction time is the time taken for the Diver valve to change from Forward to divert position when a CCP failure of Temp occurs.
</t>
  </si>
  <si>
    <t>8.2.6. Does the reaction time allow for the distance between the triggering temp sensor and the valve i.e. reaction time of the Divert valve shall be lesser or smaller than the distance to travel?</t>
  </si>
  <si>
    <t>Need to have calculations to demonstrate reaction time as part of validation - rate if not available.</t>
  </si>
  <si>
    <t xml:space="preserve">8.2.7. How is the system restarted after a divert event?
- Please describe (e.g., is the system cleaned).
</t>
  </si>
  <si>
    <t xml:space="preserve">8.2.8. What happens with under-processed products?
-Please describe how they are either processed / re-processed / discarded?
</t>
  </si>
  <si>
    <t xml:space="preserve">If DV is located after cooling or any other location other than at end of Holding tube, then CIP has to be initiated after every CCP failure 
Under processed product shall be automatically diverted and reheated or discarded. If the product is found to be under treated based on document review or the equipment malfunctions, all affect ted product shall be placed on Category I hold to await disposition from Designated Quality Function. All the affected equipment shall be CIP and disinfected before returning to standard production.
In systems where FDD is in place, production must be stopped and cleaning (or CIP) of
the system must be instigated under the following circumstances
• When the FDD is positioned after the cooling section.
•  When the FDD is positioned after the evaporator section.
•  When FDD function is covered by a combination of valve systems leading to dead areas during divert.
</t>
  </si>
  <si>
    <t xml:space="preserve">8.2.9.1. What is the maximum holding time and temperature of Pasteurized product after heat treatment?
8.2.9.2. Has the risk of bacterial spore formers growth and toxin development been considered? How is it managed?
</t>
  </si>
  <si>
    <t xml:space="preserve">8.3. UHT PRODUCTS </t>
  </si>
  <si>
    <t>UHT Products</t>
  </si>
  <si>
    <r>
      <rPr>
        <b/>
        <sz val="10"/>
        <color rgb="FF000000"/>
        <rFont val="Arial"/>
        <family val="2"/>
      </rPr>
      <t xml:space="preserve">For UHT products only :
</t>
    </r>
    <r>
      <rPr>
        <sz val="10"/>
        <color rgb="FF000000"/>
        <rFont val="Arial"/>
        <family val="2"/>
      </rPr>
      <t xml:space="preserve"> 
Has site completed a validation study for all the below processes :
1. UHT system (product sterilization) : calculation for 
    holding time covering :
    - critical temp,
    - type of flow,
    - considering fastest particles,  
    - divert valve reaction time or shutdown system  etc
2. Steam Sterilization (SIP) validation of the lines &amp; tanks :
    - Minimum time and temperature
    - cold spot evaluation 
    - measurement locations and parameters recorded
3. Packing material :
     - sterilization and count reduction tests for the PM that is 
       identical to what is proposed for MDLZ Product
     - critical factors
4. Filler :
    - Count reduction test for the filler chamber
    - Interlocks /critical factors </t>
    </r>
  </si>
  <si>
    <r>
      <rPr>
        <b/>
        <sz val="10"/>
        <rFont val="Arial"/>
        <family val="2"/>
      </rPr>
      <t>For UHT products only.</t>
    </r>
    <r>
      <rPr>
        <sz val="10"/>
        <rFont val="Arial"/>
        <family val="2"/>
      </rPr>
      <t xml:space="preserve">
</t>
    </r>
  </si>
  <si>
    <t>Quality &amp; Food Safety Culture - questions and requirements designed to establish the maturity of the site's quality and FS culture
(do not limit questioning to this list only).</t>
  </si>
  <si>
    <t xml:space="preserve">(please provide a summary of your current position in regard to Food  Safety Culture)
</t>
  </si>
  <si>
    <t>9.1. How is food safety engagement prompted by senior leadership? Describe it</t>
  </si>
  <si>
    <t>9.2 Is your company’s vision and mission clearly expressed so that both are understood by all staff? Please add any comments on how this the communication done and how effectivity is measured</t>
  </si>
  <si>
    <t>9.3. How are the objectives of food safety and quality defined and cascaded across all levels of management and operations? Describe the KPIs and how it is reviewed and tracked
How is it communicated? Do all plant employee understand the cascaded objectives and KPIs?</t>
  </si>
  <si>
    <t>9.4. How are food safety leadership plans on food safety topics defined e.g. infrastructure improvement, equipment upgrade, capability building?</t>
  </si>
  <si>
    <t>9.5. What are the forums for line Operators and workers to ask questions around food safety? Is it effective?
How are employees engaged in the design and improvement of food safety-related protocols and instructions?</t>
  </si>
  <si>
    <t>9.6. Are there plant wide bulletins, posters, notice boards, briefings on Food Safety topics throughout the facility? 
Is it visible, easy to read, and up to date? 
Is it effective based on interviewing various employees?</t>
  </si>
  <si>
    <t>2.2 Microbiology-Sanitation Verification (Sanitation)</t>
  </si>
  <si>
    <t>7.3 GMP- Hygienic Zoning Program (HZP)</t>
  </si>
  <si>
    <t>7.4 GMP- Pest Management (Pest)</t>
  </si>
  <si>
    <t>7.5 GMP- Sanitation (Sanitation)</t>
  </si>
  <si>
    <t>1st December 2025</t>
  </si>
  <si>
    <t>DATE ALIGNED TO MATCH TML QP RELEASE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</si>
</sst>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6" x14ac:knownFonts="1">
    <font>
      <sz val="11"/>
      <color theme="1"/>
      <name val="Calibri"/>
      <family val="2"/>
      <scheme val="minor"/>
    </font>
    <font>
      <sz val="10"/>
      <color theme="1"/>
      <name val="Arial"/>
      <family val="2"/>
    </font>
    <font>
      <sz val="10"/>
      <name val="Arial"/>
      <family val="2"/>
    </font>
    <font>
      <b/>
      <sz val="10"/>
      <name val="Arial"/>
      <family val="2"/>
    </font>
    <font>
      <sz val="11"/>
      <name val="Arial"/>
      <family val="2"/>
    </font>
    <font>
      <i/>
      <sz val="10"/>
      <name val="Arial"/>
      <family val="2"/>
    </font>
    <font>
      <sz val="11"/>
      <color theme="1"/>
      <name val="Calibri"/>
      <family val="2"/>
      <scheme val="minor"/>
    </font>
    <font>
      <b/>
      <sz val="10"/>
      <color theme="1"/>
      <name val="Arial"/>
      <family val="2"/>
    </font>
    <font>
      <b/>
      <sz val="11"/>
      <color rgb="FF000000"/>
      <name val="Arial"/>
      <family val="2"/>
    </font>
    <font>
      <sz val="11"/>
      <color theme="1"/>
      <name val="Arial"/>
      <family val="2"/>
    </font>
    <font>
      <sz val="10"/>
      <color theme="1"/>
      <name val="Symbol"/>
      <family val="1"/>
      <charset val="2"/>
    </font>
    <font>
      <sz val="10"/>
      <color theme="1"/>
      <name val="Courier New"/>
      <family val="3"/>
    </font>
    <font>
      <sz val="16"/>
      <color theme="1"/>
      <name val="Arial"/>
      <family val="2"/>
    </font>
    <font>
      <sz val="11"/>
      <color rgb="FFFF0000"/>
      <name val="Calibri"/>
      <family val="2"/>
      <scheme val="minor"/>
    </font>
    <font>
      <b/>
      <sz val="14"/>
      <color rgb="FFFF0000"/>
      <name val="Calibri"/>
      <family val="2"/>
      <charset val="238"/>
      <scheme val="minor"/>
    </font>
    <font>
      <sz val="10"/>
      <color rgb="FF000000"/>
      <name val="Arial"/>
      <family val="2"/>
    </font>
    <font>
      <b/>
      <sz val="14"/>
      <color theme="1"/>
      <name val="Calibri"/>
      <family val="2"/>
      <scheme val="minor"/>
    </font>
    <font>
      <b/>
      <sz val="16"/>
      <color theme="1"/>
      <name val="Calibri"/>
      <family val="2"/>
      <scheme val="minor"/>
    </font>
    <font>
      <b/>
      <sz val="11"/>
      <color theme="2" tint="-0.749992370372631"/>
      <name val="Arial"/>
      <family val="2"/>
    </font>
    <font>
      <sz val="11"/>
      <color theme="2" tint="-0.749992370372631"/>
      <name val="Calibri"/>
      <family val="2"/>
      <scheme val="minor"/>
    </font>
    <font>
      <sz val="11"/>
      <color theme="2" tint="-0.749992370372631"/>
      <name val="Arial"/>
      <family val="2"/>
    </font>
    <font>
      <sz val="11"/>
      <color indexed="63"/>
      <name val="Arial"/>
      <family val="2"/>
    </font>
    <font>
      <b/>
      <sz val="11"/>
      <color indexed="63"/>
      <name val="Calibri"/>
      <family val="2"/>
    </font>
    <font>
      <sz val="11"/>
      <color indexed="63"/>
      <name val="Calibri"/>
      <family val="2"/>
    </font>
    <font>
      <sz val="10"/>
      <name val="Arial"/>
      <family val="2"/>
      <charset val="238"/>
    </font>
    <font>
      <strike/>
      <sz val="10"/>
      <name val="Arial"/>
      <family val="2"/>
    </font>
    <font>
      <sz val="11"/>
      <name val="Calibri"/>
      <family val="2"/>
      <scheme val="minor"/>
    </font>
    <font>
      <strike/>
      <sz val="10"/>
      <color theme="1"/>
      <name val="Arial"/>
      <family val="2"/>
    </font>
    <font>
      <i/>
      <u/>
      <sz val="10"/>
      <name val="Arial"/>
      <family val="2"/>
    </font>
    <font>
      <u/>
      <sz val="10"/>
      <name val="Arial"/>
      <family val="2"/>
    </font>
    <font>
      <sz val="8"/>
      <name val="Calibri"/>
      <family val="2"/>
      <scheme val="minor"/>
    </font>
    <font>
      <b/>
      <sz val="11"/>
      <color theme="1"/>
      <name val="Calibri"/>
      <family val="2"/>
      <scheme val="minor"/>
    </font>
    <font>
      <sz val="11"/>
      <color theme="1"/>
      <name val="Calibri"/>
      <family val="2"/>
    </font>
    <font>
      <b/>
      <sz val="11"/>
      <name val="Arial"/>
      <family val="2"/>
    </font>
    <font>
      <b/>
      <sz val="18"/>
      <color theme="1"/>
      <name val="Calibri"/>
      <family val="2"/>
      <scheme val="minor"/>
    </font>
    <font>
      <b/>
      <sz val="14"/>
      <color rgb="FF000000"/>
      <name val="Arial"/>
      <family val="2"/>
    </font>
    <font>
      <b/>
      <sz val="8"/>
      <color theme="1"/>
      <name val="Trebuchet MS"/>
      <family val="2"/>
    </font>
    <font>
      <b/>
      <sz val="14"/>
      <color theme="1"/>
      <name val="Arial"/>
      <family val="2"/>
    </font>
    <font>
      <b/>
      <sz val="14"/>
      <name val="Arial"/>
      <family val="2"/>
    </font>
    <font>
      <b/>
      <sz val="11"/>
      <color rgb="FFFF0000"/>
      <name val="Arial"/>
      <family val="2"/>
    </font>
    <font>
      <sz val="10"/>
      <color rgb="FF00B050"/>
      <name val="Arial"/>
      <family val="2"/>
    </font>
    <font>
      <i/>
      <sz val="10"/>
      <color theme="1"/>
      <name val="Arial"/>
      <family val="2"/>
    </font>
    <font>
      <b/>
      <sz val="10"/>
      <color theme="8" tint="-0.249977111117893"/>
      <name val="Arial"/>
      <family val="2"/>
    </font>
    <font>
      <i/>
      <sz val="10"/>
      <color rgb="FFFF0000"/>
      <name val="Arial"/>
      <family val="2"/>
    </font>
    <font>
      <i/>
      <sz val="11"/>
      <color theme="1"/>
      <name val="Calibri"/>
      <family val="2"/>
      <scheme val="minor"/>
    </font>
    <font>
      <b/>
      <sz val="11"/>
      <name val="Calibri"/>
      <family val="2"/>
      <scheme val="minor"/>
    </font>
    <font>
      <b/>
      <sz val="10"/>
      <color rgb="FF00B050"/>
      <name val="Arial"/>
      <family val="2"/>
    </font>
    <font>
      <b/>
      <sz val="10"/>
      <color rgb="FFFF0000"/>
      <name val="Arial"/>
      <family val="2"/>
    </font>
    <font>
      <sz val="10"/>
      <name val="Calibri"/>
      <family val="2"/>
      <scheme val="minor"/>
    </font>
    <font>
      <b/>
      <u/>
      <sz val="10"/>
      <name val="Arial"/>
      <family val="2"/>
    </font>
    <font>
      <b/>
      <i/>
      <sz val="10"/>
      <name val="Arial"/>
      <family val="2"/>
    </font>
    <font>
      <b/>
      <sz val="10"/>
      <color rgb="FF000000"/>
      <name val="Arial"/>
      <family val="2"/>
    </font>
    <font>
      <b/>
      <sz val="16"/>
      <color rgb="FFFFFF00"/>
      <name val="Calibri"/>
      <family val="2"/>
      <scheme val="minor"/>
    </font>
    <font>
      <b/>
      <sz val="12"/>
      <color theme="1"/>
      <name val="Arial"/>
      <family val="2"/>
    </font>
    <font>
      <sz val="12"/>
      <color theme="1"/>
      <name val="Arial"/>
      <family val="2"/>
    </font>
    <font>
      <sz val="12"/>
      <color theme="1"/>
      <name val="Calibri"/>
      <family val="2"/>
      <scheme val="minor"/>
    </font>
    <font>
      <sz val="14"/>
      <color theme="1"/>
      <name val="Calibri"/>
      <family val="2"/>
      <scheme val="minor"/>
    </font>
    <font>
      <sz val="14"/>
      <color indexed="8"/>
      <name val="Arial"/>
      <family val="2"/>
    </font>
    <font>
      <b/>
      <sz val="14"/>
      <color indexed="8"/>
      <name val="Arial"/>
      <family val="2"/>
    </font>
    <font>
      <i/>
      <sz val="14"/>
      <color indexed="8"/>
      <name val="Arial"/>
      <family val="2"/>
    </font>
    <font>
      <sz val="14"/>
      <color indexed="8"/>
      <name val="Calibri"/>
      <family val="2"/>
    </font>
    <font>
      <sz val="14"/>
      <color theme="1"/>
      <name val="Arial"/>
      <family val="2"/>
    </font>
    <font>
      <sz val="14"/>
      <color rgb="FF000000"/>
      <name val="Arial"/>
      <family val="2"/>
    </font>
    <font>
      <sz val="14"/>
      <color rgb="FFFF0000"/>
      <name val="Arial"/>
      <family val="2"/>
    </font>
    <font>
      <sz val="14"/>
      <color rgb="FF00B0F0"/>
      <name val="Arial"/>
      <family val="2"/>
    </font>
    <font>
      <sz val="10"/>
      <color rgb="FFFF0000"/>
      <name val="Arial"/>
      <family val="2"/>
    </font>
  </fonts>
  <fills count="27">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C00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FFFF99"/>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theme="7" tint="0.59999389629810485"/>
        <bgColor indexed="64"/>
      </patternFill>
    </fill>
    <fill>
      <patternFill patternType="solid">
        <fgColor rgb="FF957AA9"/>
        <bgColor indexed="64"/>
      </patternFill>
    </fill>
    <fill>
      <patternFill patternType="solid">
        <fgColor theme="2" tint="-9.9978637043366805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style="thin">
        <color indexed="64"/>
      </top>
      <bottom style="thin">
        <color rgb="FF000000"/>
      </bottom>
      <diagonal/>
    </border>
    <border>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style="medium">
        <color indexed="64"/>
      </right>
      <top/>
      <bottom/>
      <diagonal/>
    </border>
  </borders>
  <cellStyleXfs count="3">
    <xf numFmtId="0" fontId="0" fillId="0" borderId="0"/>
    <xf numFmtId="0" fontId="6" fillId="0" borderId="0"/>
    <xf numFmtId="0" fontId="6" fillId="0" borderId="0"/>
  </cellStyleXfs>
  <cellXfs count="451">
    <xf numFmtId="0" fontId="0" fillId="0" borderId="0" xfId="0"/>
    <xf numFmtId="0" fontId="18" fillId="0" borderId="9" xfId="0" applyFont="1" applyBorder="1" applyAlignment="1">
      <alignment vertical="center"/>
    </xf>
    <xf numFmtId="0" fontId="18" fillId="0" borderId="0" xfId="0" applyFont="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4" borderId="1" xfId="0" applyFont="1" applyFill="1" applyBorder="1" applyAlignment="1">
      <alignment horizontal="center" vertical="center"/>
    </xf>
    <xf numFmtId="0" fontId="4" fillId="0" borderId="0" xfId="0" applyFont="1" applyAlignment="1">
      <alignment horizontal="left" vertical="center" readingOrder="1"/>
    </xf>
    <xf numFmtId="0" fontId="1"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14" fillId="0" borderId="0" xfId="0" applyFont="1" applyAlignment="1">
      <alignment vertical="center"/>
    </xf>
    <xf numFmtId="0" fontId="19" fillId="0" borderId="9" xfId="0" applyFont="1" applyBorder="1" applyAlignment="1">
      <alignment vertical="center"/>
    </xf>
    <xf numFmtId="0" fontId="19" fillId="0" borderId="0" xfId="0" applyFont="1" applyAlignment="1">
      <alignment vertical="center"/>
    </xf>
    <xf numFmtId="0" fontId="19" fillId="0" borderId="7" xfId="0" applyFont="1" applyBorder="1" applyAlignment="1">
      <alignment vertical="center"/>
    </xf>
    <xf numFmtId="0" fontId="20" fillId="0" borderId="1" xfId="0" applyFont="1" applyBorder="1" applyAlignment="1">
      <alignment vertical="center"/>
    </xf>
    <xf numFmtId="0" fontId="20" fillId="0" borderId="0" xfId="0" applyFont="1" applyAlignment="1">
      <alignment vertical="center"/>
    </xf>
    <xf numFmtId="0" fontId="20" fillId="0" borderId="8" xfId="0" applyFont="1" applyBorder="1" applyAlignment="1">
      <alignment vertical="center"/>
    </xf>
    <xf numFmtId="0" fontId="19" fillId="0" borderId="8" xfId="0" applyFont="1" applyBorder="1" applyAlignment="1">
      <alignment vertical="center"/>
    </xf>
    <xf numFmtId="0" fontId="20" fillId="0" borderId="0" xfId="0" applyFont="1" applyAlignment="1">
      <alignment vertical="center" wrapText="1"/>
    </xf>
    <xf numFmtId="14" fontId="20" fillId="0" borderId="0" xfId="0" applyNumberFormat="1" applyFont="1" applyAlignment="1">
      <alignment vertical="center"/>
    </xf>
    <xf numFmtId="0" fontId="12" fillId="0" borderId="0" xfId="0" applyFont="1" applyAlignment="1">
      <alignment horizontal="left" vertical="center" readingOrder="1"/>
    </xf>
    <xf numFmtId="0" fontId="13" fillId="0" borderId="0" xfId="0" applyFont="1" applyAlignment="1">
      <alignment vertical="center"/>
    </xf>
    <xf numFmtId="0" fontId="20" fillId="0" borderId="9"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vertical="center"/>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2" fillId="22" borderId="1" xfId="0" applyFont="1" applyFill="1" applyBorder="1" applyAlignment="1">
      <alignment horizontal="left" vertical="top" wrapText="1"/>
    </xf>
    <xf numFmtId="0" fontId="2" fillId="0" borderId="0" xfId="0" applyFont="1" applyAlignment="1">
      <alignment horizontal="left" vertical="top" wrapText="1"/>
    </xf>
    <xf numFmtId="0" fontId="2" fillId="23" borderId="1"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0" borderId="0" xfId="0" applyFont="1" applyAlignment="1">
      <alignment horizontal="left" vertical="top"/>
    </xf>
    <xf numFmtId="0" fontId="2" fillId="5" borderId="1" xfId="0" applyFont="1" applyFill="1" applyBorder="1" applyAlignment="1">
      <alignment horizontal="left" vertical="top"/>
    </xf>
    <xf numFmtId="0" fontId="1" fillId="0" borderId="0" xfId="0" applyFont="1" applyAlignment="1">
      <alignment horizontal="left" vertical="top"/>
    </xf>
    <xf numFmtId="0" fontId="8" fillId="0" borderId="0" xfId="0" applyFont="1" applyAlignment="1">
      <alignment vertical="center"/>
    </xf>
    <xf numFmtId="0" fontId="20" fillId="0" borderId="11" xfId="0" applyFont="1" applyBorder="1" applyAlignment="1">
      <alignment vertical="center"/>
    </xf>
    <xf numFmtId="0" fontId="2" fillId="0" borderId="1" xfId="1" applyFont="1" applyBorder="1" applyAlignment="1">
      <alignment horizontal="left" vertical="top" wrapText="1"/>
    </xf>
    <xf numFmtId="0" fontId="2" fillId="0" borderId="6" xfId="1" applyFont="1" applyBorder="1" applyAlignment="1">
      <alignment horizontal="left" vertical="top" wrapText="1"/>
    </xf>
    <xf numFmtId="0" fontId="0" fillId="0" borderId="1" xfId="0" applyBorder="1" applyAlignment="1">
      <alignment vertical="center"/>
    </xf>
    <xf numFmtId="0" fontId="0" fillId="0" borderId="1" xfId="0" applyBorder="1" applyAlignment="1">
      <alignment horizontal="center" vertical="center"/>
    </xf>
    <xf numFmtId="0" fontId="31" fillId="0" borderId="0" xfId="0" applyFont="1" applyAlignment="1">
      <alignment horizontal="center" vertical="top"/>
    </xf>
    <xf numFmtId="0" fontId="31" fillId="0" borderId="1" xfId="0" applyFont="1" applyBorder="1" applyAlignment="1">
      <alignment horizontal="center" vertical="top"/>
    </xf>
    <xf numFmtId="0" fontId="31" fillId="0" borderId="2" xfId="0" applyFont="1" applyBorder="1" applyAlignment="1">
      <alignment horizontal="center" vertical="top"/>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18" fillId="0" borderId="1" xfId="0" applyFont="1" applyBorder="1" applyAlignment="1">
      <alignment vertical="center"/>
    </xf>
    <xf numFmtId="14" fontId="0" fillId="0" borderId="1" xfId="0" applyNumberFormat="1" applyBorder="1" applyAlignment="1">
      <alignment horizontal="center" vertical="center"/>
    </xf>
    <xf numFmtId="0" fontId="31" fillId="0" borderId="1" xfId="0" applyFont="1" applyBorder="1" applyAlignment="1">
      <alignment horizontal="center" vertical="center"/>
    </xf>
    <xf numFmtId="0" fontId="0" fillId="0" borderId="1" xfId="0" applyBorder="1" applyAlignment="1">
      <alignment vertical="top" wrapText="1"/>
    </xf>
    <xf numFmtId="0" fontId="19" fillId="0" borderId="14" xfId="0" applyFont="1" applyBorder="1" applyAlignment="1">
      <alignment vertical="center"/>
    </xf>
    <xf numFmtId="0" fontId="19" fillId="0" borderId="12" xfId="0" applyFont="1" applyBorder="1" applyAlignment="1">
      <alignment vertical="center"/>
    </xf>
    <xf numFmtId="0" fontId="18" fillId="0" borderId="1" xfId="0" applyFont="1" applyBorder="1" applyAlignment="1">
      <alignment vertical="center" wrapText="1"/>
    </xf>
    <xf numFmtId="0" fontId="20" fillId="0" borderId="14" xfId="0" applyFont="1" applyBorder="1" applyAlignment="1">
      <alignment vertical="center"/>
    </xf>
    <xf numFmtId="0" fontId="33" fillId="0" borderId="1" xfId="0" applyFont="1" applyBorder="1" applyAlignment="1">
      <alignment vertical="center"/>
    </xf>
    <xf numFmtId="0" fontId="39" fillId="0" borderId="0" xfId="0" applyFont="1" applyAlignment="1">
      <alignment vertical="center"/>
    </xf>
    <xf numFmtId="0" fontId="39" fillId="0" borderId="9" xfId="0" applyFont="1" applyBorder="1" applyAlignment="1">
      <alignment vertical="center"/>
    </xf>
    <xf numFmtId="0" fontId="1" fillId="0" borderId="0" xfId="0" applyFont="1" applyAlignment="1">
      <alignment horizontal="center" vertical="top"/>
    </xf>
    <xf numFmtId="0" fontId="2" fillId="0" borderId="1" xfId="0" applyFont="1" applyBorder="1" applyAlignment="1">
      <alignment horizontal="center" vertical="top" wrapText="1"/>
    </xf>
    <xf numFmtId="0" fontId="2" fillId="0" borderId="1" xfId="1" applyFont="1" applyBorder="1" applyAlignment="1">
      <alignment horizontal="center" vertical="top" wrapText="1"/>
    </xf>
    <xf numFmtId="0" fontId="0" fillId="0" borderId="0" xfId="0" applyAlignment="1">
      <alignment horizontal="center" vertical="top"/>
    </xf>
    <xf numFmtId="0" fontId="2" fillId="5" borderId="1" xfId="1" applyFont="1" applyFill="1" applyBorder="1" applyAlignment="1">
      <alignment horizontal="left" vertical="top" wrapText="1"/>
    </xf>
    <xf numFmtId="0" fontId="2" fillId="5" borderId="1" xfId="1" applyFont="1" applyFill="1" applyBorder="1" applyAlignment="1">
      <alignment horizontal="center" vertical="top" wrapText="1"/>
    </xf>
    <xf numFmtId="0" fontId="2" fillId="0" borderId="3" xfId="0" applyFont="1" applyBorder="1" applyAlignment="1">
      <alignment horizontal="left" vertical="top" wrapText="1"/>
    </xf>
    <xf numFmtId="0" fontId="2" fillId="22" borderId="3" xfId="0" applyFont="1" applyFill="1" applyBorder="1" applyAlignment="1">
      <alignment horizontal="left" vertical="top" wrapText="1"/>
    </xf>
    <xf numFmtId="0" fontId="3" fillId="14" borderId="13"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center" vertical="top"/>
    </xf>
    <xf numFmtId="0" fontId="3" fillId="21" borderId="1" xfId="0" applyFont="1" applyFill="1" applyBorder="1" applyAlignment="1">
      <alignment horizontal="left" vertical="top" wrapText="1"/>
    </xf>
    <xf numFmtId="0" fontId="3" fillId="10" borderId="13" xfId="0" applyFont="1" applyFill="1" applyBorder="1" applyAlignment="1">
      <alignment horizontal="left" vertical="top" wrapText="1"/>
    </xf>
    <xf numFmtId="0" fontId="38" fillId="21" borderId="0" xfId="0" applyFont="1" applyFill="1" applyAlignment="1">
      <alignment horizontal="left" vertical="top" wrapText="1"/>
    </xf>
    <xf numFmtId="0" fontId="1" fillId="22" borderId="1" xfId="0" applyFont="1" applyFill="1" applyBorder="1" applyAlignment="1">
      <alignment horizontal="left" vertical="top" wrapText="1"/>
    </xf>
    <xf numFmtId="0" fontId="27" fillId="0" borderId="0" xfId="0" applyFont="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vertical="top"/>
    </xf>
    <xf numFmtId="0" fontId="3" fillId="14" borderId="0" xfId="0" applyFont="1" applyFill="1" applyAlignment="1">
      <alignment horizontal="left" vertical="top"/>
    </xf>
    <xf numFmtId="0" fontId="2" fillId="5" borderId="0" xfId="0" applyFont="1" applyFill="1" applyAlignment="1">
      <alignment horizontal="left" vertical="top"/>
    </xf>
    <xf numFmtId="0" fontId="3" fillId="13" borderId="0" xfId="0" applyFont="1" applyFill="1" applyAlignment="1">
      <alignment horizontal="left" vertical="top"/>
    </xf>
    <xf numFmtId="0" fontId="0" fillId="0" borderId="0" xfId="0" applyAlignment="1">
      <alignment horizontal="left" vertical="top"/>
    </xf>
    <xf numFmtId="0" fontId="0" fillId="5" borderId="0" xfId="0" applyFill="1" applyAlignment="1">
      <alignment horizontal="left" vertical="top"/>
    </xf>
    <xf numFmtId="0" fontId="3" fillId="2" borderId="1" xfId="0" applyFont="1" applyFill="1" applyBorder="1" applyAlignment="1">
      <alignment horizontal="left" vertical="top" wrapText="1"/>
    </xf>
    <xf numFmtId="0" fontId="1" fillId="5" borderId="0" xfId="0" applyFont="1" applyFill="1" applyAlignment="1">
      <alignment horizontal="left" vertical="top"/>
    </xf>
    <xf numFmtId="0" fontId="3" fillId="3" borderId="1" xfId="0" applyFont="1" applyFill="1" applyBorder="1" applyAlignment="1">
      <alignment horizontal="left" vertical="top" wrapText="1"/>
    </xf>
    <xf numFmtId="0" fontId="37" fillId="14" borderId="6" xfId="0" applyFont="1" applyFill="1" applyBorder="1" applyAlignment="1">
      <alignment horizontal="left" vertical="top" wrapText="1"/>
    </xf>
    <xf numFmtId="0" fontId="3" fillId="21" borderId="0" xfId="0" applyFont="1" applyFill="1" applyAlignment="1">
      <alignment horizontal="left" vertical="top" wrapText="1"/>
    </xf>
    <xf numFmtId="0" fontId="2" fillId="22" borderId="1" xfId="1" applyFont="1" applyFill="1" applyBorder="1" applyAlignment="1">
      <alignment horizontal="center" vertical="top" wrapText="1"/>
    </xf>
    <xf numFmtId="0" fontId="2" fillId="0" borderId="1" xfId="1" applyFont="1" applyBorder="1" applyAlignment="1">
      <alignment vertical="top" wrapText="1"/>
    </xf>
    <xf numFmtId="0" fontId="2" fillId="22" borderId="1" xfId="1" applyFont="1" applyFill="1" applyBorder="1" applyAlignment="1">
      <alignment vertical="top" wrapText="1"/>
    </xf>
    <xf numFmtId="0" fontId="0" fillId="0" borderId="0" xfId="0" applyAlignment="1">
      <alignment vertical="top"/>
    </xf>
    <xf numFmtId="0" fontId="2" fillId="0" borderId="8" xfId="0" applyFont="1" applyBorder="1" applyAlignment="1">
      <alignment horizontal="left" vertical="top" wrapText="1"/>
    </xf>
    <xf numFmtId="0" fontId="1" fillId="0" borderId="0" xfId="0" applyFont="1" applyAlignment="1">
      <alignment vertical="top"/>
    </xf>
    <xf numFmtId="0" fontId="3" fillId="21" borderId="3" xfId="0" applyFont="1" applyFill="1" applyBorder="1" applyAlignment="1">
      <alignment horizontal="left" vertical="top" wrapText="1"/>
    </xf>
    <xf numFmtId="0" fontId="1" fillId="22" borderId="1" xfId="0" applyFont="1" applyFill="1" applyBorder="1" applyAlignment="1">
      <alignment vertical="top" wrapText="1"/>
    </xf>
    <xf numFmtId="0" fontId="0" fillId="0" borderId="1" xfId="0" applyBorder="1" applyAlignment="1">
      <alignment horizontal="center" vertical="top"/>
    </xf>
    <xf numFmtId="0" fontId="2" fillId="22" borderId="6" xfId="0" applyFont="1" applyFill="1" applyBorder="1" applyAlignment="1">
      <alignment horizontal="left" vertical="top" wrapText="1"/>
    </xf>
    <xf numFmtId="0" fontId="2" fillId="0" borderId="6" xfId="0" applyFont="1" applyBorder="1" applyAlignment="1">
      <alignment horizontal="left" vertical="top" wrapText="1"/>
    </xf>
    <xf numFmtId="0" fontId="3" fillId="0" borderId="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23" borderId="6" xfId="0" applyFont="1" applyFill="1" applyBorder="1" applyAlignment="1">
      <alignment horizontal="left" vertical="top" wrapText="1"/>
    </xf>
    <xf numFmtId="0" fontId="2" fillId="5" borderId="6" xfId="0" applyFont="1" applyFill="1" applyBorder="1" applyAlignment="1">
      <alignment horizontal="left" vertical="top" wrapText="1"/>
    </xf>
    <xf numFmtId="0" fontId="3" fillId="5" borderId="6" xfId="0" applyFont="1" applyFill="1" applyBorder="1" applyAlignment="1">
      <alignment horizontal="left" vertical="top"/>
    </xf>
    <xf numFmtId="0" fontId="43" fillId="22" borderId="1" xfId="0" applyFont="1" applyFill="1" applyBorder="1" applyAlignment="1">
      <alignment horizontal="left" vertical="top" wrapText="1"/>
    </xf>
    <xf numFmtId="0" fontId="43" fillId="22" borderId="6" xfId="0" applyFont="1" applyFill="1" applyBorder="1" applyAlignment="1">
      <alignment horizontal="left" vertical="top" wrapText="1"/>
    </xf>
    <xf numFmtId="0" fontId="24" fillId="10" borderId="6" xfId="0" applyFont="1" applyFill="1" applyBorder="1" applyAlignment="1">
      <alignment horizontal="left" vertical="top"/>
    </xf>
    <xf numFmtId="0" fontId="2" fillId="22" borderId="10" xfId="0" applyFont="1" applyFill="1" applyBorder="1" applyAlignment="1">
      <alignment horizontal="left" vertical="top" wrapText="1"/>
    </xf>
    <xf numFmtId="0" fontId="2" fillId="22" borderId="17" xfId="0" applyFont="1" applyFill="1" applyBorder="1" applyAlignment="1">
      <alignment horizontal="left" vertical="top" wrapText="1"/>
    </xf>
    <xf numFmtId="0" fontId="40" fillId="0" borderId="17" xfId="0" applyFont="1" applyBorder="1" applyAlignment="1">
      <alignment horizontal="left" vertical="top" wrapText="1"/>
    </xf>
    <xf numFmtId="0" fontId="2" fillId="0" borderId="21" xfId="0" applyFont="1" applyBorder="1" applyAlignment="1">
      <alignment horizontal="left" vertical="top" wrapText="1"/>
    </xf>
    <xf numFmtId="0" fontId="15" fillId="0" borderId="21" xfId="0" applyFont="1" applyBorder="1" applyAlignment="1">
      <alignment horizontal="left" vertical="top" wrapText="1"/>
    </xf>
    <xf numFmtId="0" fontId="24" fillId="5" borderId="6" xfId="0" applyFont="1" applyFill="1" applyBorder="1" applyAlignment="1">
      <alignment horizontal="left" vertical="top" wrapText="1"/>
    </xf>
    <xf numFmtId="0" fontId="2" fillId="0" borderId="17" xfId="0" applyFont="1" applyBorder="1" applyAlignment="1">
      <alignment horizontal="left" vertical="top"/>
    </xf>
    <xf numFmtId="0" fontId="2" fillId="5" borderId="10" xfId="0" applyFont="1" applyFill="1" applyBorder="1" applyAlignment="1">
      <alignment horizontal="left" vertical="top" wrapText="1"/>
    </xf>
    <xf numFmtId="0" fontId="3" fillId="21" borderId="6" xfId="0" applyFont="1" applyFill="1" applyBorder="1" applyAlignment="1">
      <alignment horizontal="left" vertical="top" wrapText="1"/>
    </xf>
    <xf numFmtId="0" fontId="2" fillId="0" borderId="5" xfId="0" applyFont="1" applyBorder="1" applyAlignment="1">
      <alignment horizontal="left" vertical="top" wrapText="1"/>
    </xf>
    <xf numFmtId="0" fontId="7" fillId="22" borderId="6" xfId="0" applyFont="1" applyFill="1" applyBorder="1" applyAlignment="1">
      <alignment horizontal="left" vertical="top" wrapText="1"/>
    </xf>
    <xf numFmtId="0" fontId="7" fillId="0" borderId="6" xfId="0" applyFont="1" applyBorder="1" applyAlignment="1">
      <alignment horizontal="left" vertical="top" wrapText="1"/>
    </xf>
    <xf numFmtId="0" fontId="1" fillId="22" borderId="6" xfId="0" applyFont="1" applyFill="1" applyBorder="1" applyAlignment="1">
      <alignment horizontal="left" vertical="top" wrapText="1"/>
    </xf>
    <xf numFmtId="0" fontId="2" fillId="0" borderId="6" xfId="0" applyFont="1" applyBorder="1" applyAlignment="1">
      <alignment vertical="top" wrapText="1"/>
    </xf>
    <xf numFmtId="0" fontId="2" fillId="5" borderId="11"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6" xfId="0" applyFont="1" applyBorder="1" applyAlignment="1">
      <alignment horizontal="left" vertical="top"/>
    </xf>
    <xf numFmtId="0" fontId="2" fillId="22" borderId="6" xfId="1" applyFont="1" applyFill="1" applyBorder="1" applyAlignment="1">
      <alignment horizontal="left" vertical="top" wrapText="1"/>
    </xf>
    <xf numFmtId="0" fontId="43" fillId="22" borderId="6" xfId="1" applyFont="1" applyFill="1" applyBorder="1" applyAlignment="1">
      <alignment horizontal="left" vertical="top" wrapText="1"/>
    </xf>
    <xf numFmtId="0" fontId="3" fillId="22" borderId="6" xfId="1" applyFont="1" applyFill="1" applyBorder="1" applyAlignment="1">
      <alignment horizontal="left" vertical="top" wrapText="1"/>
    </xf>
    <xf numFmtId="0" fontId="2" fillId="5" borderId="6" xfId="1" applyFont="1" applyFill="1" applyBorder="1" applyAlignment="1">
      <alignment horizontal="left" vertical="top" wrapText="1"/>
    </xf>
    <xf numFmtId="0" fontId="3" fillId="5" borderId="6" xfId="1" applyFont="1" applyFill="1" applyBorder="1" applyAlignment="1">
      <alignment horizontal="left" vertical="top" wrapText="1"/>
    </xf>
    <xf numFmtId="0" fontId="3" fillId="0" borderId="6" xfId="1" applyFont="1" applyBorder="1" applyAlignment="1">
      <alignment horizontal="left" vertical="top" wrapText="1"/>
    </xf>
    <xf numFmtId="0" fontId="2" fillId="22" borderId="1" xfId="1" applyFont="1" applyFill="1" applyBorder="1" applyAlignment="1">
      <alignment horizontal="right" vertical="top" wrapText="1"/>
    </xf>
    <xf numFmtId="0" fontId="7" fillId="2" borderId="1" xfId="0" applyFont="1" applyFill="1" applyBorder="1" applyAlignment="1">
      <alignment horizontal="center" vertical="top" wrapText="1"/>
    </xf>
    <xf numFmtId="0" fontId="0" fillId="8" borderId="1" xfId="0" applyFill="1" applyBorder="1" applyAlignment="1">
      <alignment horizontal="center" vertical="top"/>
    </xf>
    <xf numFmtId="0" fontId="43" fillId="22" borderId="1" xfId="0" applyFont="1" applyFill="1" applyBorder="1" applyAlignment="1">
      <alignment horizontal="center" vertical="top" wrapText="1"/>
    </xf>
    <xf numFmtId="0" fontId="43" fillId="22" borderId="1" xfId="1" applyFont="1" applyFill="1" applyBorder="1" applyAlignment="1">
      <alignment horizontal="center" vertical="top" wrapText="1"/>
    </xf>
    <xf numFmtId="0" fontId="3" fillId="22" borderId="1" xfId="1" applyFont="1" applyFill="1" applyBorder="1" applyAlignment="1">
      <alignment horizontal="center" vertical="top" wrapText="1"/>
    </xf>
    <xf numFmtId="0" fontId="0" fillId="18" borderId="1" xfId="0" applyFill="1" applyBorder="1" applyAlignment="1">
      <alignment horizontal="center" vertical="top"/>
    </xf>
    <xf numFmtId="0" fontId="3" fillId="5" borderId="1" xfId="1" applyFont="1" applyFill="1" applyBorder="1" applyAlignment="1">
      <alignment horizontal="center" vertical="top" wrapText="1"/>
    </xf>
    <xf numFmtId="0" fontId="3" fillId="0" borderId="1" xfId="1" applyFont="1" applyBorder="1" applyAlignment="1">
      <alignment horizontal="center" vertical="top" wrapText="1"/>
    </xf>
    <xf numFmtId="0" fontId="7" fillId="22" borderId="1" xfId="0" applyFont="1" applyFill="1" applyBorder="1" applyAlignment="1">
      <alignment horizontal="center" vertical="top"/>
    </xf>
    <xf numFmtId="0" fontId="1" fillId="22" borderId="1" xfId="0" applyFont="1" applyFill="1" applyBorder="1" applyAlignment="1">
      <alignment horizontal="center" vertical="top"/>
    </xf>
    <xf numFmtId="0" fontId="16" fillId="14" borderId="1" xfId="0" applyFont="1" applyFill="1" applyBorder="1" applyAlignment="1">
      <alignment horizontal="center" vertical="top" textRotation="90" wrapText="1"/>
    </xf>
    <xf numFmtId="0" fontId="35" fillId="20" borderId="1" xfId="0" applyFont="1" applyFill="1" applyBorder="1" applyAlignment="1">
      <alignment vertical="top"/>
    </xf>
    <xf numFmtId="0" fontId="3" fillId="0" borderId="0" xfId="0" applyFont="1" applyAlignment="1">
      <alignment horizontal="left" vertical="top" wrapText="1"/>
    </xf>
    <xf numFmtId="0" fontId="15" fillId="0" borderId="0" xfId="0" applyFont="1" applyAlignment="1">
      <alignment horizontal="left" vertical="top" wrapText="1"/>
    </xf>
    <xf numFmtId="0" fontId="3" fillId="13" borderId="1" xfId="0" applyFont="1" applyFill="1" applyBorder="1" applyAlignment="1">
      <alignment horizontal="left" vertical="center" wrapText="1"/>
    </xf>
    <xf numFmtId="0" fontId="2" fillId="0" borderId="1" xfId="0" applyFont="1" applyBorder="1" applyAlignment="1">
      <alignment vertical="top" wrapText="1"/>
    </xf>
    <xf numFmtId="0" fontId="2" fillId="0" borderId="16" xfId="0" applyFont="1" applyBorder="1" applyAlignment="1">
      <alignment horizontal="left" vertical="top" wrapText="1"/>
    </xf>
    <xf numFmtId="0" fontId="2" fillId="23" borderId="3" xfId="0" applyFont="1" applyFill="1" applyBorder="1" applyAlignment="1">
      <alignment horizontal="left" vertical="top" wrapText="1"/>
    </xf>
    <xf numFmtId="0" fontId="2" fillId="0" borderId="12" xfId="0" applyFont="1" applyBorder="1" applyAlignment="1">
      <alignment horizontal="left" vertical="top" wrapText="1"/>
    </xf>
    <xf numFmtId="0" fontId="2" fillId="22" borderId="15" xfId="0" applyFont="1" applyFill="1" applyBorder="1" applyAlignment="1">
      <alignment horizontal="left" vertical="top" wrapText="1"/>
    </xf>
    <xf numFmtId="0" fontId="2" fillId="0" borderId="15" xfId="0" applyFont="1" applyBorder="1" applyAlignment="1">
      <alignment horizontal="left" vertical="top" wrapText="1"/>
    </xf>
    <xf numFmtId="0" fontId="3" fillId="14"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2" fillId="5" borderId="4" xfId="0" applyFont="1" applyFill="1" applyBorder="1" applyAlignment="1">
      <alignment horizontal="left" vertical="top" wrapText="1"/>
    </xf>
    <xf numFmtId="0" fontId="3" fillId="14" borderId="1" xfId="0" applyFont="1" applyFill="1" applyBorder="1" applyAlignment="1">
      <alignment horizontal="left" vertical="center" wrapText="1"/>
    </xf>
    <xf numFmtId="0" fontId="7" fillId="22" borderId="6" xfId="0" applyFont="1" applyFill="1" applyBorder="1" applyAlignment="1">
      <alignment horizontal="left" vertical="center"/>
    </xf>
    <xf numFmtId="0" fontId="1" fillId="0" borderId="0" xfId="0" applyFont="1" applyAlignment="1">
      <alignment horizontal="left" vertical="center"/>
    </xf>
    <xf numFmtId="0" fontId="3" fillId="9"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3" borderId="1"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5" xfId="0" applyFont="1" applyFill="1" applyBorder="1" applyAlignment="1">
      <alignment horizontal="center" vertical="top" wrapText="1"/>
    </xf>
    <xf numFmtId="0" fontId="26" fillId="0" borderId="1" xfId="0" applyFont="1" applyBorder="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vertical="center"/>
    </xf>
    <xf numFmtId="0" fontId="2" fillId="0" borderId="1" xfId="0" applyFont="1" applyBorder="1" applyAlignment="1">
      <alignment horizontal="left" vertical="center" wrapText="1"/>
    </xf>
    <xf numFmtId="0" fontId="2" fillId="6" borderId="3" xfId="0" applyFont="1" applyFill="1" applyBorder="1" applyAlignment="1">
      <alignment horizontal="left" vertical="top" wrapText="1"/>
    </xf>
    <xf numFmtId="0" fontId="2" fillId="6" borderId="6" xfId="0" applyFont="1" applyFill="1" applyBorder="1" applyAlignment="1">
      <alignment horizontal="left" vertical="top" wrapText="1"/>
    </xf>
    <xf numFmtId="0" fontId="43" fillId="0" borderId="6" xfId="1" applyFont="1" applyBorder="1" applyAlignment="1">
      <alignment horizontal="left" vertical="top" wrapText="1"/>
    </xf>
    <xf numFmtId="0" fontId="43" fillId="0" borderId="1" xfId="1" applyFont="1" applyBorder="1" applyAlignment="1">
      <alignment horizontal="center" vertical="top" wrapText="1"/>
    </xf>
    <xf numFmtId="0" fontId="16" fillId="0" borderId="0" xfId="0" applyFont="1" applyAlignment="1">
      <alignment horizontal="center" vertical="center" wrapText="1"/>
    </xf>
    <xf numFmtId="0" fontId="34" fillId="0" borderId="34" xfId="0" applyFont="1" applyBorder="1" applyAlignment="1">
      <alignment vertical="center" wrapText="1"/>
    </xf>
    <xf numFmtId="0" fontId="34" fillId="0" borderId="36" xfId="0" applyFont="1" applyBorder="1" applyAlignment="1">
      <alignment vertical="center" wrapText="1"/>
    </xf>
    <xf numFmtId="0" fontId="0" fillId="0" borderId="9" xfId="0" applyBorder="1" applyAlignment="1">
      <alignment vertical="top"/>
    </xf>
    <xf numFmtId="0" fontId="34" fillId="0" borderId="0" xfId="0" applyFont="1" applyAlignment="1">
      <alignment horizontal="center" vertical="center" wrapText="1"/>
    </xf>
    <xf numFmtId="0" fontId="34" fillId="0" borderId="0" xfId="0" applyFont="1" applyAlignment="1">
      <alignment vertical="center" wrapText="1"/>
    </xf>
    <xf numFmtId="0" fontId="61" fillId="0" borderId="0" xfId="0" applyFont="1" applyAlignment="1">
      <alignment vertical="center"/>
    </xf>
    <xf numFmtId="0" fontId="26" fillId="0" borderId="1" xfId="0" applyFont="1" applyBorder="1" applyAlignment="1">
      <alignment horizontal="left" vertical="top" wrapText="1"/>
    </xf>
    <xf numFmtId="0" fontId="2" fillId="0" borderId="10" xfId="0" applyFont="1" applyBorder="1" applyAlignment="1">
      <alignment horizontal="left" vertical="top" wrapText="1"/>
    </xf>
    <xf numFmtId="0" fontId="2" fillId="22" borderId="1" xfId="1" applyFont="1" applyFill="1" applyBorder="1" applyAlignment="1">
      <alignment horizontal="left" vertical="top" wrapText="1"/>
    </xf>
    <xf numFmtId="0" fontId="61" fillId="0" borderId="0" xfId="0" applyFont="1" applyAlignment="1">
      <alignment horizontal="left" vertical="center"/>
    </xf>
    <xf numFmtId="0" fontId="0" fillId="0" borderId="0" xfId="0" applyAlignment="1">
      <alignment horizontal="center" vertical="center"/>
    </xf>
    <xf numFmtId="0" fontId="43" fillId="22" borderId="1" xfId="0" applyFont="1" applyFill="1" applyBorder="1" applyAlignment="1" applyProtection="1">
      <alignment horizontal="left" vertical="top" wrapText="1"/>
      <protection locked="0"/>
    </xf>
    <xf numFmtId="0" fontId="1" fillId="22" borderId="1" xfId="0" applyFont="1" applyFill="1" applyBorder="1" applyAlignment="1" applyProtection="1">
      <alignment vertical="top"/>
      <protection locked="0"/>
    </xf>
    <xf numFmtId="0" fontId="2" fillId="0" borderId="1" xfId="0" applyFont="1" applyBorder="1" applyAlignment="1" applyProtection="1">
      <alignment horizontal="center" vertical="top" wrapText="1"/>
      <protection locked="0"/>
    </xf>
    <xf numFmtId="0" fontId="2" fillId="20" borderId="1" xfId="0" applyFont="1" applyFill="1" applyBorder="1" applyAlignment="1" applyProtection="1">
      <alignment horizontal="center" vertical="top"/>
      <protection locked="0"/>
    </xf>
    <xf numFmtId="0" fontId="3" fillId="22" borderId="1" xfId="0" applyFont="1" applyFill="1" applyBorder="1" applyAlignment="1" applyProtection="1">
      <alignment horizontal="center" vertical="top" wrapText="1"/>
      <protection locked="0"/>
    </xf>
    <xf numFmtId="0" fontId="3" fillId="6" borderId="1" xfId="0" applyFont="1" applyFill="1" applyBorder="1" applyAlignment="1" applyProtection="1">
      <alignment horizontal="center" vertical="top" wrapText="1"/>
      <protection locked="0"/>
    </xf>
    <xf numFmtId="0" fontId="2" fillId="22" borderId="1" xfId="0" applyFont="1" applyFill="1" applyBorder="1" applyAlignment="1" applyProtection="1">
      <alignment horizontal="center" vertical="top" wrapText="1"/>
      <protection locked="0"/>
    </xf>
    <xf numFmtId="0" fontId="2" fillId="6" borderId="1" xfId="0" applyFont="1" applyFill="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15" fillId="0" borderId="1"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0" borderId="1" xfId="0" applyFont="1" applyBorder="1" applyAlignment="1" applyProtection="1">
      <alignment horizontal="center" vertical="top"/>
      <protection locked="0"/>
    </xf>
    <xf numFmtId="0" fontId="48" fillId="0" borderId="1" xfId="0" applyFont="1" applyBorder="1" applyAlignment="1" applyProtection="1">
      <alignment vertical="center" wrapText="1"/>
      <protection locked="0"/>
    </xf>
    <xf numFmtId="0" fontId="48" fillId="0" borderId="1" xfId="0" applyFont="1" applyBorder="1" applyAlignment="1" applyProtection="1">
      <alignment horizontal="center" vertical="center" wrapText="1"/>
      <protection locked="0"/>
    </xf>
    <xf numFmtId="0" fontId="3" fillId="20" borderId="1" xfId="0" applyFont="1" applyFill="1" applyBorder="1" applyAlignment="1">
      <alignment horizontal="center" vertical="top" wrapText="1"/>
    </xf>
    <xf numFmtId="0" fontId="3" fillId="15" borderId="1" xfId="0" applyFont="1" applyFill="1" applyBorder="1" applyAlignment="1" applyProtection="1">
      <alignment horizontal="center" vertical="top" wrapText="1"/>
      <protection locked="0"/>
    </xf>
    <xf numFmtId="0" fontId="3" fillId="15" borderId="1" xfId="0" applyFont="1" applyFill="1" applyBorder="1" applyAlignment="1" applyProtection="1">
      <alignment horizontal="left" vertical="top" wrapText="1"/>
      <protection locked="0"/>
    </xf>
    <xf numFmtId="0" fontId="2" fillId="15" borderId="1" xfId="0" applyFont="1" applyFill="1" applyBorder="1" applyAlignment="1" applyProtection="1">
      <alignment horizontal="center" vertical="top"/>
      <protection locked="0"/>
    </xf>
    <xf numFmtId="0" fontId="2" fillId="15" borderId="1" xfId="0" applyFont="1" applyFill="1" applyBorder="1" applyAlignment="1" applyProtection="1">
      <alignment horizontal="left" vertical="top"/>
      <protection locked="0"/>
    </xf>
    <xf numFmtId="0" fontId="46" fillId="22" borderId="1" xfId="0" applyFont="1" applyFill="1" applyBorder="1" applyAlignment="1" applyProtection="1">
      <alignment horizontal="left" vertical="top" wrapText="1"/>
      <protection locked="0"/>
    </xf>
    <xf numFmtId="0" fontId="2" fillId="22" borderId="1" xfId="0" applyFont="1" applyFill="1" applyBorder="1" applyAlignment="1" applyProtection="1">
      <alignment horizontal="left" vertical="top" wrapText="1"/>
      <protection locked="0"/>
    </xf>
    <xf numFmtId="0" fontId="46"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6" fillId="16" borderId="1" xfId="0" applyFont="1" applyFill="1" applyBorder="1" applyAlignment="1" applyProtection="1">
      <alignment horizontal="center" vertical="top" wrapText="1"/>
      <protection locked="0"/>
    </xf>
    <xf numFmtId="0" fontId="36" fillId="16" borderId="1" xfId="0" applyFont="1" applyFill="1" applyBorder="1" applyAlignment="1" applyProtection="1">
      <alignment horizontal="left" vertical="top" wrapText="1"/>
      <protection locked="0"/>
    </xf>
    <xf numFmtId="0" fontId="3" fillId="16" borderId="1" xfId="0" applyFont="1" applyFill="1" applyBorder="1" applyAlignment="1" applyProtection="1">
      <alignment horizontal="center" vertical="top" wrapText="1"/>
      <protection locked="0"/>
    </xf>
    <xf numFmtId="0" fontId="3" fillId="16"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2" fillId="5" borderId="1" xfId="0" applyFont="1" applyFill="1" applyBorder="1" applyAlignment="1" applyProtection="1">
      <alignment horizontal="center" vertical="top"/>
      <protection locked="0"/>
    </xf>
    <xf numFmtId="0" fontId="2" fillId="5" borderId="1" xfId="0" applyFont="1" applyFill="1" applyBorder="1" applyAlignment="1" applyProtection="1">
      <alignment horizontal="left" vertical="top"/>
      <protection locked="0"/>
    </xf>
    <xf numFmtId="0" fontId="3" fillId="17" borderId="1" xfId="0" applyFont="1" applyFill="1" applyBorder="1" applyAlignment="1" applyProtection="1">
      <alignment horizontal="center" vertical="top" wrapText="1"/>
      <protection locked="0"/>
    </xf>
    <xf numFmtId="0" fontId="3" fillId="17" borderId="1" xfId="0" applyFont="1" applyFill="1" applyBorder="1" applyAlignment="1" applyProtection="1">
      <alignment horizontal="left" vertical="top" wrapText="1"/>
      <protection locked="0"/>
    </xf>
    <xf numFmtId="0" fontId="3" fillId="22" borderId="1" xfId="0" applyFont="1" applyFill="1" applyBorder="1" applyAlignment="1" applyProtection="1">
      <alignment horizontal="left" vertical="top" wrapText="1"/>
      <protection locked="0"/>
    </xf>
    <xf numFmtId="0" fontId="2" fillId="23" borderId="1" xfId="0" applyFont="1" applyFill="1" applyBorder="1" applyAlignment="1" applyProtection="1">
      <alignment horizontal="center" vertical="top" wrapText="1"/>
      <protection locked="0"/>
    </xf>
    <xf numFmtId="0" fontId="2" fillId="23" borderId="1" xfId="0" applyFont="1" applyFill="1" applyBorder="1" applyAlignment="1" applyProtection="1">
      <alignment horizontal="left" vertical="top" wrapText="1"/>
      <protection locked="0"/>
    </xf>
    <xf numFmtId="0" fontId="2" fillId="17" borderId="1" xfId="0" applyFont="1" applyFill="1" applyBorder="1" applyAlignment="1" applyProtection="1">
      <alignment horizontal="center" vertical="top"/>
      <protection locked="0"/>
    </xf>
    <xf numFmtId="0" fontId="2" fillId="17" borderId="1" xfId="0" applyFont="1" applyFill="1" applyBorder="1" applyAlignment="1" applyProtection="1">
      <alignment horizontal="left" vertical="top"/>
      <protection locked="0"/>
    </xf>
    <xf numFmtId="0" fontId="47" fillId="22" borderId="1" xfId="0" applyFont="1" applyFill="1" applyBorder="1" applyAlignment="1" applyProtection="1">
      <alignment horizontal="left" vertical="top" wrapText="1"/>
      <protection locked="0"/>
    </xf>
    <xf numFmtId="0" fontId="2" fillId="5" borderId="1" xfId="0" applyFont="1" applyFill="1" applyBorder="1" applyAlignment="1" applyProtection="1">
      <alignment horizontal="center" vertical="top" wrapText="1"/>
      <protection locked="0"/>
    </xf>
    <xf numFmtId="0" fontId="47" fillId="0" borderId="1" xfId="0" applyFont="1" applyBorder="1" applyAlignment="1" applyProtection="1">
      <alignment horizontal="left" vertical="top" wrapText="1"/>
      <protection locked="0"/>
    </xf>
    <xf numFmtId="0" fontId="2" fillId="5" borderId="1" xfId="0" applyFont="1" applyFill="1" applyBorder="1" applyAlignment="1" applyProtection="1">
      <alignment horizontal="left" vertical="top" wrapText="1"/>
      <protection locked="0"/>
    </xf>
    <xf numFmtId="0" fontId="47" fillId="5" borderId="1" xfId="0" applyFont="1" applyFill="1" applyBorder="1" applyAlignment="1" applyProtection="1">
      <alignment horizontal="left" vertical="top" wrapText="1"/>
      <protection locked="0"/>
    </xf>
    <xf numFmtId="0" fontId="2" fillId="24" borderId="1" xfId="0" applyFont="1" applyFill="1" applyBorder="1" applyAlignment="1" applyProtection="1">
      <alignment horizontal="center" vertical="top"/>
      <protection locked="0"/>
    </xf>
    <xf numFmtId="0" fontId="2" fillId="24" borderId="1" xfId="0" applyFont="1" applyFill="1" applyBorder="1" applyAlignment="1" applyProtection="1">
      <alignment horizontal="left" vertical="top"/>
      <protection locked="0"/>
    </xf>
    <xf numFmtId="0" fontId="3" fillId="24" borderId="1" xfId="0" applyFont="1" applyFill="1" applyBorder="1" applyAlignment="1" applyProtection="1">
      <alignment horizontal="center" vertical="top" wrapText="1"/>
      <protection locked="0"/>
    </xf>
    <xf numFmtId="0" fontId="3" fillId="24"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top"/>
      <protection locked="0"/>
    </xf>
    <xf numFmtId="0" fontId="3" fillId="5" borderId="1" xfId="0" applyFont="1" applyFill="1" applyBorder="1" applyAlignment="1" applyProtection="1">
      <alignment horizontal="left" vertical="top"/>
      <protection locked="0"/>
    </xf>
    <xf numFmtId="0" fontId="43" fillId="22" borderId="1" xfId="0" applyFont="1" applyFill="1" applyBorder="1" applyAlignment="1" applyProtection="1">
      <alignment horizontal="center" vertical="top" wrapText="1"/>
      <protection locked="0"/>
    </xf>
    <xf numFmtId="0" fontId="2" fillId="0" borderId="1" xfId="0" applyFont="1" applyBorder="1" applyAlignment="1" applyProtection="1">
      <alignment horizontal="left" vertical="top"/>
      <protection locked="0"/>
    </xf>
    <xf numFmtId="0" fontId="3" fillId="14" borderId="1" xfId="0" applyFont="1" applyFill="1" applyBorder="1" applyAlignment="1" applyProtection="1">
      <alignment horizontal="center" vertical="top" wrapText="1"/>
      <protection locked="0"/>
    </xf>
    <xf numFmtId="0" fontId="3" fillId="14" borderId="1" xfId="0" applyFont="1" applyFill="1" applyBorder="1" applyAlignment="1" applyProtection="1">
      <alignment horizontal="center" vertical="top"/>
      <protection locked="0"/>
    </xf>
    <xf numFmtId="0" fontId="3" fillId="14" borderId="1" xfId="0" applyFont="1" applyFill="1" applyBorder="1" applyAlignment="1" applyProtection="1">
      <alignment horizontal="left" vertical="top"/>
      <protection locked="0"/>
    </xf>
    <xf numFmtId="0" fontId="3" fillId="21" borderId="1" xfId="0" applyFont="1" applyFill="1" applyBorder="1" applyAlignment="1" applyProtection="1">
      <alignment horizontal="center" vertical="top"/>
      <protection locked="0"/>
    </xf>
    <xf numFmtId="0" fontId="3" fillId="21" borderId="1" xfId="0" applyFont="1" applyFill="1" applyBorder="1" applyAlignment="1" applyProtection="1">
      <alignment horizontal="left" vertical="top"/>
      <protection locked="0"/>
    </xf>
    <xf numFmtId="0" fontId="3" fillId="0" borderId="1" xfId="0" applyFont="1" applyBorder="1" applyAlignment="1" applyProtection="1">
      <alignment horizontal="center" vertical="top"/>
      <protection locked="0"/>
    </xf>
    <xf numFmtId="0" fontId="3" fillId="0" borderId="1" xfId="0" applyFont="1" applyBorder="1" applyAlignment="1" applyProtection="1">
      <alignment horizontal="left" vertical="top"/>
      <protection locked="0"/>
    </xf>
    <xf numFmtId="0" fontId="3" fillId="13" borderId="1" xfId="0" applyFont="1" applyFill="1" applyBorder="1" applyAlignment="1" applyProtection="1">
      <alignment horizontal="center" vertical="top" wrapText="1"/>
      <protection locked="0"/>
    </xf>
    <xf numFmtId="0" fontId="3" fillId="13" borderId="1" xfId="0" applyFont="1" applyFill="1" applyBorder="1" applyAlignment="1" applyProtection="1">
      <alignment horizontal="center" vertical="top"/>
      <protection locked="0"/>
    </xf>
    <xf numFmtId="0" fontId="3" fillId="13" borderId="1" xfId="0" applyFont="1" applyFill="1" applyBorder="1" applyAlignment="1" applyProtection="1">
      <alignment horizontal="left" vertical="top"/>
      <protection locked="0"/>
    </xf>
    <xf numFmtId="0" fontId="2" fillId="22" borderId="1" xfId="0" applyFont="1" applyFill="1" applyBorder="1" applyAlignment="1" applyProtection="1">
      <alignment horizontal="center" vertical="top"/>
      <protection locked="0"/>
    </xf>
    <xf numFmtId="0" fontId="2" fillId="22" borderId="1" xfId="0" applyFont="1" applyFill="1" applyBorder="1" applyAlignment="1" applyProtection="1">
      <alignment horizontal="left" vertical="top"/>
      <protection locked="0"/>
    </xf>
    <xf numFmtId="0" fontId="3" fillId="16" borderId="1" xfId="0" applyFont="1" applyFill="1" applyBorder="1" applyAlignment="1" applyProtection="1">
      <alignment horizontal="center" vertical="top"/>
      <protection locked="0"/>
    </xf>
    <xf numFmtId="0" fontId="3" fillId="16" borderId="1" xfId="0" applyFont="1" applyFill="1" applyBorder="1" applyAlignment="1" applyProtection="1">
      <alignment horizontal="left" vertical="top"/>
      <protection locked="0"/>
    </xf>
    <xf numFmtId="0" fontId="43" fillId="22" borderId="1" xfId="1" applyFont="1" applyFill="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3" fillId="22" borderId="1" xfId="1" applyFont="1" applyFill="1" applyBorder="1" applyAlignment="1" applyProtection="1">
      <alignment horizontal="left" vertical="top" wrapText="1"/>
      <protection locked="0"/>
    </xf>
    <xf numFmtId="0" fontId="43" fillId="0" borderId="1" xfId="1" applyFont="1" applyBorder="1" applyAlignment="1" applyProtection="1">
      <alignment horizontal="left" vertical="top" wrapText="1"/>
      <protection locked="0"/>
    </xf>
    <xf numFmtId="0" fontId="0" fillId="18" borderId="1" xfId="0" applyFill="1" applyBorder="1" applyAlignment="1" applyProtection="1">
      <alignment horizontal="left" vertical="top"/>
      <protection locked="0"/>
    </xf>
    <xf numFmtId="0" fontId="3" fillId="5" borderId="1" xfId="1" applyFont="1" applyFill="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43" fillId="22" borderId="1" xfId="0" applyFont="1" applyFill="1" applyBorder="1" applyAlignment="1" applyProtection="1">
      <alignment vertical="top" wrapText="1"/>
      <protection locked="0"/>
    </xf>
    <xf numFmtId="0" fontId="2" fillId="22" borderId="4" xfId="0" applyFont="1" applyFill="1" applyBorder="1" applyAlignment="1" applyProtection="1">
      <alignment vertical="top" wrapText="1"/>
      <protection locked="0"/>
    </xf>
    <xf numFmtId="0" fontId="2" fillId="22" borderId="1" xfId="0" applyFont="1" applyFill="1" applyBorder="1" applyAlignment="1" applyProtection="1">
      <alignment vertical="top" wrapText="1"/>
      <protection locked="0"/>
    </xf>
    <xf numFmtId="0" fontId="15" fillId="0" borderId="1" xfId="1" applyFont="1" applyBorder="1" applyAlignment="1">
      <alignment horizontal="left" vertical="top" wrapText="1"/>
    </xf>
    <xf numFmtId="0" fontId="3" fillId="2"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left" vertical="top" wrapText="1"/>
      <protection locked="0"/>
    </xf>
    <xf numFmtId="0" fontId="40" fillId="0" borderId="1" xfId="0" applyFont="1" applyBorder="1" applyAlignment="1" applyProtection="1">
      <alignment horizontal="center" vertical="top" wrapText="1"/>
      <protection locked="0"/>
    </xf>
    <xf numFmtId="0" fontId="40"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24" fillId="5" borderId="1" xfId="0" applyFont="1" applyFill="1" applyBorder="1" applyAlignment="1" applyProtection="1">
      <alignment horizontal="center" vertical="top" wrapText="1"/>
      <protection locked="0"/>
    </xf>
    <xf numFmtId="0" fontId="24" fillId="5" borderId="1" xfId="0" applyFont="1" applyFill="1" applyBorder="1" applyAlignment="1" applyProtection="1">
      <alignment horizontal="left" vertical="top" wrapText="1"/>
      <protection locked="0"/>
    </xf>
    <xf numFmtId="0" fontId="24" fillId="10" borderId="1" xfId="0" applyFont="1" applyFill="1" applyBorder="1" applyAlignment="1" applyProtection="1">
      <alignment horizontal="center" vertical="top"/>
      <protection locked="0"/>
    </xf>
    <xf numFmtId="0" fontId="24" fillId="10" borderId="1" xfId="0" applyFont="1" applyFill="1" applyBorder="1" applyAlignment="1" applyProtection="1">
      <alignment horizontal="left" vertical="top"/>
      <protection locked="0"/>
    </xf>
    <xf numFmtId="0" fontId="3" fillId="21" borderId="1" xfId="0" applyFont="1" applyFill="1" applyBorder="1" applyAlignment="1" applyProtection="1">
      <alignment horizontal="center" vertical="top" wrapText="1"/>
      <protection locked="0"/>
    </xf>
    <xf numFmtId="0" fontId="3" fillId="21" borderId="1" xfId="0" applyFont="1" applyFill="1" applyBorder="1" applyAlignment="1" applyProtection="1">
      <alignment horizontal="left" vertical="top" wrapText="1"/>
      <protection locked="0"/>
    </xf>
    <xf numFmtId="0" fontId="2" fillId="9" borderId="1" xfId="0" applyFont="1" applyFill="1" applyBorder="1" applyAlignment="1" applyProtection="1">
      <alignment horizontal="center" vertical="top"/>
      <protection locked="0"/>
    </xf>
    <xf numFmtId="0" fontId="2" fillId="9" borderId="1" xfId="0" applyFont="1" applyFill="1" applyBorder="1" applyAlignment="1" applyProtection="1">
      <alignment horizontal="left" vertical="top"/>
      <protection locked="0"/>
    </xf>
    <xf numFmtId="0" fontId="2" fillId="16" borderId="1" xfId="0" applyFont="1" applyFill="1" applyBorder="1" applyAlignment="1" applyProtection="1">
      <alignment horizontal="center" vertical="top"/>
      <protection locked="0"/>
    </xf>
    <xf numFmtId="0" fontId="2" fillId="16" borderId="1" xfId="0" applyFont="1" applyFill="1" applyBorder="1" applyAlignment="1" applyProtection="1">
      <alignment horizontal="left" vertical="top"/>
      <protection locked="0"/>
    </xf>
    <xf numFmtId="0" fontId="1" fillId="14" borderId="1" xfId="0" applyFont="1" applyFill="1" applyBorder="1" applyAlignment="1" applyProtection="1">
      <alignment horizontal="center" vertical="top"/>
      <protection locked="0"/>
    </xf>
    <xf numFmtId="0" fontId="1" fillId="14" borderId="1" xfId="0" applyFont="1" applyFill="1" applyBorder="1" applyAlignment="1" applyProtection="1">
      <alignment horizontal="left" vertical="top"/>
      <protection locked="0"/>
    </xf>
    <xf numFmtId="0" fontId="7" fillId="14" borderId="1" xfId="0" applyFont="1" applyFill="1" applyBorder="1" applyAlignment="1" applyProtection="1">
      <alignment horizontal="center" vertical="top" wrapText="1"/>
      <protection locked="0"/>
    </xf>
    <xf numFmtId="0" fontId="7" fillId="14" borderId="1" xfId="0" applyFont="1" applyFill="1" applyBorder="1" applyAlignment="1" applyProtection="1">
      <alignment horizontal="left" vertical="top" wrapText="1"/>
      <protection locked="0"/>
    </xf>
    <xf numFmtId="0" fontId="1" fillId="0" borderId="1" xfId="0" applyFont="1" applyBorder="1" applyAlignment="1" applyProtection="1">
      <alignment horizontal="center" vertical="top"/>
      <protection locked="0"/>
    </xf>
    <xf numFmtId="0" fontId="1" fillId="0" borderId="1" xfId="0" applyFont="1" applyBorder="1" applyAlignment="1" applyProtection="1">
      <alignment horizontal="left" vertical="top"/>
      <protection locked="0"/>
    </xf>
    <xf numFmtId="0" fontId="7" fillId="22" borderId="1" xfId="0" applyFont="1" applyFill="1" applyBorder="1" applyAlignment="1" applyProtection="1">
      <alignment horizontal="center" vertical="top" wrapText="1"/>
      <protection locked="0"/>
    </xf>
    <xf numFmtId="0" fontId="7" fillId="22" borderId="1" xfId="0" applyFont="1" applyFill="1" applyBorder="1" applyAlignment="1" applyProtection="1">
      <alignment horizontal="left" vertical="top" wrapText="1"/>
      <protection locked="0"/>
    </xf>
    <xf numFmtId="0" fontId="7" fillId="22" borderId="1" xfId="0" applyFont="1" applyFill="1" applyBorder="1" applyAlignment="1" applyProtection="1">
      <alignment horizontal="left" vertical="center"/>
      <protection locked="0"/>
    </xf>
    <xf numFmtId="0" fontId="7" fillId="22" borderId="1" xfId="0" applyFont="1" applyFill="1" applyBorder="1" applyAlignment="1" applyProtection="1">
      <alignment horizontal="center" vertical="top"/>
      <protection locked="0"/>
    </xf>
    <xf numFmtId="0" fontId="7" fillId="22" borderId="1" xfId="0" applyFont="1" applyFill="1" applyBorder="1" applyAlignment="1" applyProtection="1">
      <alignment horizontal="left" vertical="top"/>
      <protection locked="0"/>
    </xf>
    <xf numFmtId="0" fontId="7" fillId="0" borderId="1" xfId="0" applyFont="1" applyBorder="1" applyAlignment="1" applyProtection="1">
      <alignment horizontal="center" vertical="top" wrapText="1"/>
      <protection locked="0"/>
    </xf>
    <xf numFmtId="0" fontId="1" fillId="0" borderId="1" xfId="0" applyFont="1" applyBorder="1" applyAlignment="1" applyProtection="1">
      <alignment horizontal="center" vertical="top" wrapText="1"/>
      <protection locked="0"/>
    </xf>
    <xf numFmtId="0" fontId="1" fillId="0" borderId="1" xfId="0" applyFont="1" applyBorder="1" applyAlignment="1" applyProtection="1">
      <alignment horizontal="left" vertical="top" wrapText="1"/>
      <protection locked="0"/>
    </xf>
    <xf numFmtId="0" fontId="27" fillId="0" borderId="1" xfId="0" applyFont="1" applyBorder="1" applyAlignment="1" applyProtection="1">
      <alignment horizontal="center" vertical="top" wrapText="1"/>
      <protection locked="0"/>
    </xf>
    <xf numFmtId="0" fontId="27" fillId="0" borderId="1" xfId="0" applyFont="1" applyBorder="1" applyAlignment="1" applyProtection="1">
      <alignment horizontal="left" vertical="top" wrapText="1"/>
      <protection locked="0"/>
    </xf>
    <xf numFmtId="0" fontId="1" fillId="22" borderId="1" xfId="0" applyFont="1" applyFill="1" applyBorder="1" applyAlignment="1" applyProtection="1">
      <alignment horizontal="center" vertical="top" wrapText="1"/>
      <protection locked="0"/>
    </xf>
    <xf numFmtId="0" fontId="1" fillId="22" borderId="1" xfId="0" applyFont="1" applyFill="1" applyBorder="1" applyAlignment="1" applyProtection="1">
      <alignment horizontal="left" vertical="top" wrapText="1"/>
      <protection locked="0"/>
    </xf>
    <xf numFmtId="0" fontId="1" fillId="5" borderId="1" xfId="0" applyFont="1" applyFill="1" applyBorder="1" applyAlignment="1" applyProtection="1">
      <alignment horizontal="center" vertical="top"/>
      <protection locked="0"/>
    </xf>
    <xf numFmtId="0" fontId="1" fillId="5" borderId="1" xfId="0" applyFont="1" applyFill="1" applyBorder="1" applyAlignment="1" applyProtection="1">
      <alignment horizontal="left" vertical="top"/>
      <protection locked="0"/>
    </xf>
    <xf numFmtId="0" fontId="1" fillId="22" borderId="1" xfId="0" applyFont="1" applyFill="1" applyBorder="1" applyAlignment="1" applyProtection="1">
      <alignment horizontal="center" vertical="top"/>
      <protection locked="0"/>
    </xf>
    <xf numFmtId="0" fontId="1" fillId="22" borderId="1" xfId="0" applyFont="1" applyFill="1" applyBorder="1" applyAlignment="1" applyProtection="1">
      <alignment horizontal="left" vertical="top"/>
      <protection locked="0"/>
    </xf>
    <xf numFmtId="0" fontId="2" fillId="14" borderId="1" xfId="0" applyFont="1" applyFill="1" applyBorder="1" applyAlignment="1" applyProtection="1">
      <alignment horizontal="center" vertical="top"/>
      <protection locked="0"/>
    </xf>
    <xf numFmtId="0" fontId="2" fillId="14" borderId="1" xfId="0" applyFont="1" applyFill="1" applyBorder="1" applyAlignment="1" applyProtection="1">
      <alignment horizontal="left" vertical="top"/>
      <protection locked="0"/>
    </xf>
    <xf numFmtId="0" fontId="7" fillId="2" borderId="1" xfId="0" applyFont="1" applyFill="1" applyBorder="1" applyAlignment="1" applyProtection="1">
      <alignment horizontal="center" vertical="top" wrapText="1"/>
      <protection locked="0"/>
    </xf>
    <xf numFmtId="0" fontId="0" fillId="8" borderId="1" xfId="0" applyFill="1" applyBorder="1" applyAlignment="1" applyProtection="1">
      <alignment horizontal="left" vertical="top"/>
      <protection locked="0"/>
    </xf>
    <xf numFmtId="0" fontId="2" fillId="0" borderId="14" xfId="0" applyFont="1" applyBorder="1" applyAlignment="1">
      <alignment horizontal="left" vertical="top" wrapText="1"/>
    </xf>
    <xf numFmtId="0" fontId="2" fillId="5" borderId="14" xfId="0" applyFont="1" applyFill="1" applyBorder="1" applyAlignment="1">
      <alignment horizontal="left" vertical="top" wrapText="1"/>
    </xf>
    <xf numFmtId="0" fontId="2" fillId="0" borderId="5" xfId="0" applyFont="1" applyBorder="1" applyAlignment="1">
      <alignment vertical="top" wrapText="1"/>
    </xf>
    <xf numFmtId="0" fontId="2" fillId="5" borderId="8" xfId="0" applyFont="1" applyFill="1" applyBorder="1" applyAlignment="1">
      <alignment horizontal="left" vertical="top" wrapText="1"/>
    </xf>
    <xf numFmtId="0" fontId="34" fillId="0" borderId="0" xfId="0" applyFont="1" applyAlignment="1">
      <alignment horizontal="center" vertical="center" wrapText="1"/>
    </xf>
    <xf numFmtId="0" fontId="3" fillId="10" borderId="1" xfId="0" applyFont="1" applyFill="1" applyBorder="1" applyAlignment="1">
      <alignment horizontal="left" vertical="top" wrapText="1"/>
    </xf>
    <xf numFmtId="0" fontId="3" fillId="10" borderId="6" xfId="0" applyFont="1" applyFill="1" applyBorder="1" applyAlignment="1">
      <alignment horizontal="left" vertical="top" wrapText="1"/>
    </xf>
    <xf numFmtId="0" fontId="2" fillId="0" borderId="10" xfId="0" applyFont="1" applyBorder="1" applyAlignment="1">
      <alignment horizontal="left" vertical="top" wrapText="1"/>
    </xf>
    <xf numFmtId="0" fontId="16" fillId="18" borderId="1" xfId="0" applyFont="1" applyFill="1" applyBorder="1" applyAlignment="1">
      <alignment horizontal="center" vertical="top" textRotation="88" wrapText="1"/>
    </xf>
    <xf numFmtId="0" fontId="2" fillId="22" borderId="1" xfId="1" applyFont="1" applyFill="1" applyBorder="1" applyAlignment="1" applyProtection="1">
      <alignment horizontal="left" vertical="top" wrapText="1"/>
      <protection locked="0"/>
    </xf>
    <xf numFmtId="0" fontId="65" fillId="0" borderId="1" xfId="0" applyFont="1" applyBorder="1" applyAlignment="1" applyProtection="1">
      <alignment horizontal="center" vertical="top" wrapText="1"/>
      <protection locked="0"/>
    </xf>
    <xf numFmtId="0" fontId="2" fillId="0" borderId="1" xfId="0" applyFont="1" applyFill="1" applyBorder="1" applyAlignment="1">
      <alignment horizontal="left" vertical="top" wrapText="1"/>
    </xf>
    <xf numFmtId="0" fontId="2" fillId="0" borderId="1" xfId="0" applyFont="1" applyFill="1" applyBorder="1" applyAlignment="1" applyProtection="1">
      <alignment horizontal="center" vertical="top" wrapText="1"/>
      <protection locked="0"/>
    </xf>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26" borderId="1" xfId="0" applyFont="1" applyFill="1" applyBorder="1" applyAlignment="1">
      <alignment horizontal="left" vertical="top" wrapText="1"/>
    </xf>
    <xf numFmtId="0" fontId="43" fillId="26" borderId="1" xfId="0" applyFont="1" applyFill="1" applyBorder="1" applyAlignment="1">
      <alignment horizontal="left" vertical="top" wrapText="1"/>
    </xf>
    <xf numFmtId="0" fontId="2" fillId="26" borderId="1" xfId="0" applyFont="1" applyFill="1" applyBorder="1" applyAlignment="1" applyProtection="1">
      <alignment horizontal="center" vertical="top" wrapText="1"/>
      <protection locked="0"/>
    </xf>
    <xf numFmtId="0" fontId="2" fillId="22" borderId="5" xfId="0" applyFont="1" applyFill="1" applyBorder="1" applyAlignment="1">
      <alignment vertical="top" wrapText="1"/>
    </xf>
    <xf numFmtId="0" fontId="2" fillId="0" borderId="3" xfId="0" applyFont="1" applyFill="1" applyBorder="1" applyAlignment="1">
      <alignment horizontal="left" vertical="top" wrapText="1"/>
    </xf>
    <xf numFmtId="0" fontId="2" fillId="0" borderId="13" xfId="0" applyFont="1" applyFill="1" applyBorder="1" applyAlignment="1">
      <alignment horizontal="left" vertical="top" wrapText="1"/>
    </xf>
    <xf numFmtId="0" fontId="3" fillId="0" borderId="1" xfId="0" applyFont="1" applyFill="1" applyBorder="1" applyAlignment="1" applyProtection="1">
      <alignment horizontal="center" vertical="top"/>
      <protection locked="0"/>
    </xf>
    <xf numFmtId="0" fontId="3" fillId="0" borderId="1" xfId="0" applyFont="1" applyFill="1" applyBorder="1" applyAlignment="1" applyProtection="1">
      <alignment horizontal="left" vertical="top"/>
      <protection locked="0"/>
    </xf>
    <xf numFmtId="0" fontId="31" fillId="0" borderId="0" xfId="0" applyFont="1" applyAlignment="1">
      <alignment vertical="center"/>
    </xf>
    <xf numFmtId="0" fontId="45" fillId="0" borderId="1" xfId="0" applyFont="1" applyBorder="1" applyAlignment="1">
      <alignment horizontal="left" vertical="center" wrapText="1"/>
    </xf>
    <xf numFmtId="0" fontId="45" fillId="0" borderId="1" xfId="0" applyFont="1" applyBorder="1" applyAlignment="1">
      <alignment horizontal="left" vertical="center"/>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31" xfId="0" applyFont="1" applyBorder="1" applyAlignment="1">
      <alignment horizontal="center" vertical="center" wrapText="1"/>
    </xf>
    <xf numFmtId="0" fontId="52" fillId="25" borderId="22" xfId="0" applyFont="1" applyFill="1" applyBorder="1" applyAlignment="1">
      <alignment horizontal="center" vertical="center"/>
    </xf>
    <xf numFmtId="0" fontId="52" fillId="25" borderId="23" xfId="0" applyFont="1" applyFill="1" applyBorder="1" applyAlignment="1">
      <alignment horizontal="center" vertical="center"/>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0" fillId="0" borderId="6" xfId="0" applyBorder="1" applyAlignment="1">
      <alignment horizontal="left" vertical="center" wrapText="1"/>
    </xf>
    <xf numFmtId="0" fontId="0" fillId="0" borderId="13"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3" xfId="0" applyBorder="1" applyAlignment="1">
      <alignment horizontal="left" vertical="top" wrapText="1"/>
    </xf>
    <xf numFmtId="0" fontId="31" fillId="0" borderId="6" xfId="0" applyFont="1" applyBorder="1" applyAlignment="1">
      <alignment horizontal="center" vertical="top"/>
    </xf>
    <xf numFmtId="0" fontId="31" fillId="0" borderId="13" xfId="0" applyFont="1" applyBorder="1" applyAlignment="1">
      <alignment horizontal="center" vertical="top"/>
    </xf>
    <xf numFmtId="0" fontId="31" fillId="0" borderId="3" xfId="0" applyFont="1" applyBorder="1" applyAlignment="1">
      <alignment horizontal="center" vertical="top"/>
    </xf>
    <xf numFmtId="0" fontId="31" fillId="0" borderId="6" xfId="0" applyFont="1" applyBorder="1" applyAlignment="1">
      <alignment horizontal="center" vertical="center"/>
    </xf>
    <xf numFmtId="0" fontId="31" fillId="0" borderId="13" xfId="0" applyFont="1" applyBorder="1" applyAlignment="1">
      <alignment horizontal="center" vertical="center"/>
    </xf>
    <xf numFmtId="0" fontId="31" fillId="0" borderId="3" xfId="0" applyFont="1" applyBorder="1" applyAlignment="1">
      <alignment horizontal="center" vertical="center"/>
    </xf>
    <xf numFmtId="0" fontId="0" fillId="0" borderId="13" xfId="0" applyBorder="1" applyAlignment="1">
      <alignment horizontal="left" vertical="top"/>
    </xf>
    <xf numFmtId="0" fontId="0" fillId="0" borderId="3" xfId="0" applyBorder="1" applyAlignment="1">
      <alignment horizontal="left" vertical="top"/>
    </xf>
    <xf numFmtId="0" fontId="0" fillId="0" borderId="6" xfId="0" applyBorder="1" applyAlignment="1">
      <alignment horizontal="left" vertical="top"/>
    </xf>
    <xf numFmtId="0" fontId="61" fillId="0" borderId="0" xfId="0" applyFont="1" applyAlignment="1">
      <alignment horizontal="left"/>
    </xf>
    <xf numFmtId="0" fontId="62" fillId="14" borderId="0" xfId="0" applyFont="1" applyFill="1" applyAlignment="1">
      <alignment horizontal="left" vertical="center" wrapText="1"/>
    </xf>
    <xf numFmtId="0" fontId="61" fillId="14" borderId="0" xfId="0" applyFont="1" applyFill="1" applyAlignment="1">
      <alignment horizontal="left" vertical="center" wrapText="1"/>
    </xf>
    <xf numFmtId="0" fontId="57" fillId="0" borderId="0" xfId="0" applyFont="1" applyAlignment="1">
      <alignment horizontal="left" vertical="top" wrapText="1"/>
    </xf>
    <xf numFmtId="0" fontId="57" fillId="0" borderId="0" xfId="0" applyFont="1" applyAlignment="1">
      <alignment horizontal="left" vertical="center"/>
    </xf>
    <xf numFmtId="0" fontId="61" fillId="0" borderId="0" xfId="0" applyFont="1" applyAlignment="1">
      <alignment horizontal="left" vertical="center"/>
    </xf>
    <xf numFmtId="0" fontId="34" fillId="0" borderId="32"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0" xfId="0" applyFont="1" applyAlignment="1">
      <alignment horizontal="center" vertical="center" wrapText="1"/>
    </xf>
    <xf numFmtId="0" fontId="34" fillId="0" borderId="41"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35" xfId="0" applyFont="1" applyBorder="1" applyAlignment="1">
      <alignment horizontal="center" vertical="center" wrapText="1"/>
    </xf>
    <xf numFmtId="0" fontId="18" fillId="11" borderId="1" xfId="0" applyFont="1" applyFill="1" applyBorder="1" applyAlignment="1">
      <alignment horizontal="left" vertical="center" wrapText="1"/>
    </xf>
    <xf numFmtId="0" fontId="18" fillId="8" borderId="5" xfId="0" applyFont="1" applyFill="1" applyBorder="1" applyAlignment="1">
      <alignment horizontal="left" vertical="center" wrapText="1"/>
    </xf>
    <xf numFmtId="0" fontId="18" fillId="8" borderId="12" xfId="0" applyFont="1" applyFill="1" applyBorder="1" applyAlignment="1">
      <alignment horizontal="left" vertical="center" wrapText="1"/>
    </xf>
    <xf numFmtId="0" fontId="18" fillId="8" borderId="10"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22" fillId="6"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8" fillId="0" borderId="5"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center" vertical="center"/>
    </xf>
    <xf numFmtId="0" fontId="18" fillId="19" borderId="1" xfId="0" applyFont="1" applyFill="1" applyBorder="1" applyAlignment="1">
      <alignment horizontal="center" vertical="center" wrapText="1"/>
    </xf>
    <xf numFmtId="0" fontId="18" fillId="12" borderId="1" xfId="0" applyFont="1" applyFill="1" applyBorder="1" applyAlignment="1">
      <alignment horizontal="left" vertical="center" wrapText="1"/>
    </xf>
    <xf numFmtId="0" fontId="20" fillId="0" borderId="1" xfId="0" applyFont="1" applyBorder="1" applyAlignment="1">
      <alignment horizontal="center" vertical="center"/>
    </xf>
    <xf numFmtId="0" fontId="33" fillId="5" borderId="2" xfId="0" applyFont="1" applyFill="1" applyBorder="1" applyAlignment="1">
      <alignment horizontal="left" vertical="center" wrapText="1"/>
    </xf>
    <xf numFmtId="0" fontId="26" fillId="0" borderId="4" xfId="0" applyFont="1" applyBorder="1" applyAlignment="1">
      <alignment horizontal="left" vertical="center" wrapText="1"/>
    </xf>
    <xf numFmtId="0" fontId="33" fillId="0" borderId="2" xfId="0" applyFont="1" applyBorder="1" applyAlignment="1">
      <alignment horizontal="left" vertical="center" wrapText="1"/>
    </xf>
    <xf numFmtId="0" fontId="33" fillId="0" borderId="4" xfId="0" applyFont="1" applyBorder="1" applyAlignment="1">
      <alignment horizontal="left" vertical="center" wrapText="1"/>
    </xf>
    <xf numFmtId="0" fontId="3" fillId="20" borderId="1" xfId="0" applyFont="1" applyFill="1" applyBorder="1" applyAlignment="1">
      <alignment horizontal="left" vertical="top" wrapText="1"/>
    </xf>
    <xf numFmtId="0" fontId="3" fillId="24" borderId="13" xfId="0" applyFont="1" applyFill="1" applyBorder="1" applyAlignment="1">
      <alignment horizontal="left" vertical="top" wrapText="1"/>
    </xf>
    <xf numFmtId="0" fontId="35" fillId="15" borderId="13" xfId="0" applyFont="1" applyFill="1" applyBorder="1" applyAlignment="1">
      <alignment horizontal="left" vertical="top"/>
    </xf>
    <xf numFmtId="0" fontId="38" fillId="24" borderId="13" xfId="0" applyFont="1" applyFill="1" applyBorder="1" applyAlignment="1">
      <alignment horizontal="left" vertical="top" wrapText="1"/>
    </xf>
    <xf numFmtId="0" fontId="3" fillId="15" borderId="13" xfId="0" applyFont="1" applyFill="1" applyBorder="1" applyAlignment="1">
      <alignment horizontal="left" vertical="top" wrapText="1"/>
    </xf>
    <xf numFmtId="0" fontId="3" fillId="15" borderId="6" xfId="0" applyFont="1" applyFill="1" applyBorder="1" applyAlignment="1">
      <alignment horizontal="left" vertical="top" wrapText="1"/>
    </xf>
    <xf numFmtId="0" fontId="38" fillId="17" borderId="13" xfId="0" applyFont="1" applyFill="1" applyBorder="1" applyAlignment="1">
      <alignment horizontal="left" vertical="top" wrapText="1"/>
    </xf>
    <xf numFmtId="0" fontId="38" fillId="17" borderId="6" xfId="0" applyFont="1" applyFill="1" applyBorder="1" applyAlignment="1">
      <alignment horizontal="left" vertical="top" wrapText="1"/>
    </xf>
    <xf numFmtId="0" fontId="3" fillId="17" borderId="13" xfId="0" applyFont="1" applyFill="1" applyBorder="1" applyAlignment="1">
      <alignment horizontal="left" vertical="top" wrapText="1"/>
    </xf>
    <xf numFmtId="0" fontId="3" fillId="17" borderId="6" xfId="0" applyFont="1" applyFill="1" applyBorder="1" applyAlignment="1">
      <alignment horizontal="left" vertical="top" wrapText="1"/>
    </xf>
    <xf numFmtId="0" fontId="37" fillId="16" borderId="20" xfId="0" applyFont="1" applyFill="1" applyBorder="1" applyAlignment="1">
      <alignment horizontal="left" vertical="top" wrapText="1"/>
    </xf>
    <xf numFmtId="0" fontId="38" fillId="10" borderId="1" xfId="0" applyFont="1" applyFill="1" applyBorder="1" applyAlignment="1">
      <alignment horizontal="left" vertical="top" wrapText="1"/>
    </xf>
    <xf numFmtId="0" fontId="38" fillId="10" borderId="6"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0" borderId="6" xfId="0" applyFont="1" applyFill="1" applyBorder="1" applyAlignment="1">
      <alignment horizontal="left" vertical="top" wrapText="1"/>
    </xf>
    <xf numFmtId="0" fontId="3" fillId="24" borderId="6" xfId="0" applyFont="1" applyFill="1" applyBorder="1" applyAlignment="1">
      <alignment horizontal="left" vertical="top" wrapText="1"/>
    </xf>
    <xf numFmtId="0" fontId="3" fillId="24" borderId="3" xfId="0" applyFont="1" applyFill="1" applyBorder="1" applyAlignment="1">
      <alignment horizontal="left" vertical="top" wrapText="1"/>
    </xf>
    <xf numFmtId="0" fontId="38" fillId="9" borderId="6" xfId="0" applyFont="1" applyFill="1" applyBorder="1" applyAlignment="1">
      <alignment horizontal="left" vertical="top" wrapText="1"/>
    </xf>
    <xf numFmtId="0" fontId="38" fillId="9" borderId="3" xfId="0" applyFont="1" applyFill="1" applyBorder="1" applyAlignment="1">
      <alignment horizontal="left" vertical="top" wrapText="1"/>
    </xf>
    <xf numFmtId="0" fontId="3" fillId="16" borderId="6" xfId="0" applyFont="1" applyFill="1" applyBorder="1" applyAlignment="1">
      <alignment horizontal="left" vertical="top" wrapText="1"/>
    </xf>
    <xf numFmtId="0" fontId="3" fillId="16" borderId="3" xfId="0" applyFont="1" applyFill="1" applyBorder="1" applyAlignment="1">
      <alignment horizontal="left" vertical="top" wrapText="1"/>
    </xf>
    <xf numFmtId="0" fontId="38" fillId="24" borderId="6" xfId="0" applyFont="1" applyFill="1" applyBorder="1" applyAlignment="1">
      <alignment horizontal="left" vertical="top" wrapText="1"/>
    </xf>
    <xf numFmtId="0" fontId="38" fillId="24" borderId="3" xfId="0" applyFont="1" applyFill="1" applyBorder="1" applyAlignment="1">
      <alignment horizontal="left" vertical="top" wrapText="1"/>
    </xf>
    <xf numFmtId="0" fontId="7" fillId="14" borderId="6" xfId="0" applyFont="1" applyFill="1" applyBorder="1" applyAlignment="1">
      <alignment horizontal="left" vertical="top" wrapText="1"/>
    </xf>
    <xf numFmtId="0" fontId="7" fillId="14" borderId="3" xfId="0" applyFont="1" applyFill="1" applyBorder="1" applyAlignment="1">
      <alignment horizontal="left" vertical="top" wrapText="1"/>
    </xf>
    <xf numFmtId="0" fontId="3" fillId="14" borderId="6" xfId="0" applyFont="1" applyFill="1" applyBorder="1" applyAlignment="1">
      <alignment horizontal="left" vertical="top" wrapText="1"/>
    </xf>
    <xf numFmtId="0" fontId="3" fillId="14" borderId="3"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35" fillId="14" borderId="13" xfId="0" applyFont="1" applyFill="1" applyBorder="1" applyAlignment="1">
      <alignment horizontal="left" vertical="top" wrapText="1"/>
    </xf>
    <xf numFmtId="0" fontId="3" fillId="14" borderId="13" xfId="0" applyFont="1" applyFill="1" applyBorder="1" applyAlignment="1">
      <alignment horizontal="left" vertical="top" wrapText="1"/>
    </xf>
    <xf numFmtId="0" fontId="35" fillId="13" borderId="13" xfId="0" applyFont="1" applyFill="1" applyBorder="1" applyAlignment="1">
      <alignment horizontal="left" vertical="top"/>
    </xf>
    <xf numFmtId="0" fontId="35" fillId="13" borderId="3" xfId="0" applyFont="1" applyFill="1" applyBorder="1" applyAlignment="1">
      <alignment horizontal="left" vertical="top"/>
    </xf>
    <xf numFmtId="0" fontId="35" fillId="16" borderId="13" xfId="0" applyFont="1" applyFill="1" applyBorder="1" applyAlignment="1">
      <alignment horizontal="left" vertical="top"/>
    </xf>
    <xf numFmtId="0" fontId="35" fillId="16" borderId="3" xfId="0" applyFont="1" applyFill="1" applyBorder="1" applyAlignment="1">
      <alignment horizontal="left" vertical="top"/>
    </xf>
    <xf numFmtId="0" fontId="38" fillId="21" borderId="13"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22" borderId="1" xfId="1" applyFont="1" applyFill="1" applyBorder="1" applyAlignment="1" applyProtection="1">
      <alignment horizontal="left" vertical="top" wrapText="1"/>
      <protection locked="0"/>
    </xf>
    <xf numFmtId="0" fontId="2" fillId="22" borderId="1" xfId="1" applyFont="1" applyFill="1" applyBorder="1" applyAlignment="1">
      <alignment horizontal="center" vertical="top" wrapText="1"/>
    </xf>
    <xf numFmtId="0" fontId="17" fillId="8" borderId="1" xfId="0" applyFont="1" applyFill="1" applyBorder="1" applyAlignment="1">
      <alignment horizontal="center" vertical="top" textRotation="90" wrapText="1"/>
    </xf>
    <xf numFmtId="0" fontId="16" fillId="18" borderId="1" xfId="0" applyFont="1" applyFill="1" applyBorder="1" applyAlignment="1">
      <alignment horizontal="center" vertical="top" textRotation="88" wrapText="1"/>
    </xf>
    <xf numFmtId="0" fontId="3" fillId="18" borderId="6" xfId="1" applyFont="1" applyFill="1" applyBorder="1" applyAlignment="1">
      <alignment horizontal="left" vertical="top" wrapText="1"/>
    </xf>
    <xf numFmtId="0" fontId="3" fillId="18" borderId="3" xfId="1" applyFont="1" applyFill="1" applyBorder="1" applyAlignment="1">
      <alignment horizontal="left" vertical="top" wrapText="1"/>
    </xf>
    <xf numFmtId="0" fontId="7" fillId="8" borderId="6" xfId="0" applyFont="1" applyFill="1" applyBorder="1" applyAlignment="1">
      <alignment horizontal="left" vertical="top" wrapText="1"/>
    </xf>
    <xf numFmtId="0" fontId="7" fillId="8" borderId="3" xfId="0" applyFont="1" applyFill="1" applyBorder="1" applyAlignment="1">
      <alignment horizontal="left" vertical="top" wrapText="1"/>
    </xf>
    <xf numFmtId="0" fontId="2" fillId="22" borderId="5" xfId="1" applyFont="1" applyFill="1" applyBorder="1" applyAlignment="1">
      <alignment horizontal="left" vertical="top" wrapText="1"/>
    </xf>
    <xf numFmtId="0" fontId="2" fillId="22" borderId="10" xfId="1" applyFont="1" applyFill="1" applyBorder="1" applyAlignment="1">
      <alignment horizontal="left" vertical="top" wrapText="1"/>
    </xf>
    <xf numFmtId="0" fontId="41" fillId="0" borderId="1" xfId="0" applyFont="1" applyBorder="1" applyAlignment="1">
      <alignment horizontal="left" vertical="top" wrapText="1"/>
    </xf>
    <xf numFmtId="0" fontId="34" fillId="0" borderId="40" xfId="0" applyFont="1" applyBorder="1" applyAlignment="1">
      <alignment horizontal="center" vertical="center" wrapText="1"/>
    </xf>
    <xf numFmtId="0" fontId="34" fillId="0" borderId="11" xfId="0"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9933"/>
      <color rgb="FFCC99FF"/>
      <color rgb="FFFFFF99"/>
      <color rgb="FFFFCCFF"/>
      <color rgb="FFFFFFCC"/>
      <color rgb="FF800080"/>
      <color rgb="FFCCCCFF"/>
      <color rgb="FFFF99FF"/>
      <color rgb="FFFFCC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116417</xdr:colOff>
      <xdr:row>0</xdr:row>
      <xdr:rowOff>75141</xdr:rowOff>
    </xdr:from>
    <xdr:to>
      <xdr:col>0</xdr:col>
      <xdr:colOff>1265104</xdr:colOff>
      <xdr:row>3</xdr:row>
      <xdr:rowOff>95249</xdr:rowOff>
    </xdr:to>
    <xdr:pic>
      <xdr:nvPicPr>
        <xdr:cNvPr id="2" name="Picture 1">
          <a:extLst>
            <a:ext uri="{FF2B5EF4-FFF2-40B4-BE49-F238E27FC236}">
              <a16:creationId xmlns:a16="http://schemas.microsoft.com/office/drawing/2014/main" id="{F9F659BF-8EFA-4D43-B61E-09461C437D3E}"/>
            </a:ext>
          </a:extLst>
        </xdr:cNvPr>
        <xdr:cNvPicPr>
          <a:picLocks noChangeAspect="1"/>
        </xdr:cNvPicPr>
      </xdr:nvPicPr>
      <xdr:blipFill>
        <a:blip xmlns:r="http://schemas.openxmlformats.org/officeDocument/2006/relationships" r:embed="rId1"/>
        <a:stretch>
          <a:fillRect/>
        </a:stretch>
      </xdr:blipFill>
      <xdr:spPr>
        <a:xfrm>
          <a:off x="116417" y="75141"/>
          <a:ext cx="1148687" cy="5630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88872</xdr:colOff>
      <xdr:row>0</xdr:row>
      <xdr:rowOff>6145</xdr:rowOff>
    </xdr:from>
    <xdr:to>
      <xdr:col>0</xdr:col>
      <xdr:colOff>1082040</xdr:colOff>
      <xdr:row>1</xdr:row>
      <xdr:rowOff>114300</xdr:rowOff>
    </xdr:to>
    <xdr:pic>
      <xdr:nvPicPr>
        <xdr:cNvPr id="2" name="Picture 1">
          <a:extLst>
            <a:ext uri="{FF2B5EF4-FFF2-40B4-BE49-F238E27FC236}">
              <a16:creationId xmlns:a16="http://schemas.microsoft.com/office/drawing/2014/main" id="{5E5AE57B-673F-4E0E-B1BE-4D5E447C6BEA}"/>
            </a:ext>
          </a:extLst>
        </xdr:cNvPr>
        <xdr:cNvPicPr>
          <a:picLocks noChangeAspect="1"/>
        </xdr:cNvPicPr>
      </xdr:nvPicPr>
      <xdr:blipFill>
        <a:blip xmlns:r="http://schemas.openxmlformats.org/officeDocument/2006/relationships" r:embed="rId1"/>
        <a:stretch>
          <a:fillRect/>
        </a:stretch>
      </xdr:blipFill>
      <xdr:spPr>
        <a:xfrm>
          <a:off x="88872" y="6145"/>
          <a:ext cx="993168" cy="4662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99060</xdr:colOff>
      <xdr:row>0</xdr:row>
      <xdr:rowOff>76200</xdr:rowOff>
    </xdr:from>
    <xdr:to>
      <xdr:col>0</xdr:col>
      <xdr:colOff>921696</xdr:colOff>
      <xdr:row>1</xdr:row>
      <xdr:rowOff>139700</xdr:rowOff>
    </xdr:to>
    <xdr:pic>
      <xdr:nvPicPr>
        <xdr:cNvPr id="3" name="Picture 2">
          <a:extLst>
            <a:ext uri="{FF2B5EF4-FFF2-40B4-BE49-F238E27FC236}">
              <a16:creationId xmlns:a16="http://schemas.microsoft.com/office/drawing/2014/main" id="{CF57A159-3DAC-4567-AC51-A97907C71F30}"/>
            </a:ext>
          </a:extLst>
        </xdr:cNvPr>
        <xdr:cNvPicPr>
          <a:picLocks noChangeAspect="1"/>
        </xdr:cNvPicPr>
      </xdr:nvPicPr>
      <xdr:blipFill>
        <a:blip xmlns:r="http://schemas.openxmlformats.org/officeDocument/2006/relationships" r:embed="rId1"/>
        <a:stretch>
          <a:fillRect/>
        </a:stretch>
      </xdr:blipFill>
      <xdr:spPr>
        <a:xfrm>
          <a:off x="99060" y="76200"/>
          <a:ext cx="822636" cy="4216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88873</xdr:colOff>
      <xdr:row>0</xdr:row>
      <xdr:rowOff>6145</xdr:rowOff>
    </xdr:from>
    <xdr:to>
      <xdr:col>1</xdr:col>
      <xdr:colOff>429492</xdr:colOff>
      <xdr:row>1</xdr:row>
      <xdr:rowOff>97936</xdr:rowOff>
    </xdr:to>
    <xdr:pic>
      <xdr:nvPicPr>
        <xdr:cNvPr id="2" name="Picture 1">
          <a:extLst>
            <a:ext uri="{FF2B5EF4-FFF2-40B4-BE49-F238E27FC236}">
              <a16:creationId xmlns:a16="http://schemas.microsoft.com/office/drawing/2014/main" id="{AED93F93-DC46-4BA2-861F-DEC784C07E28}"/>
            </a:ext>
          </a:extLst>
        </xdr:cNvPr>
        <xdr:cNvPicPr>
          <a:picLocks noChangeAspect="1"/>
        </xdr:cNvPicPr>
      </xdr:nvPicPr>
      <xdr:blipFill>
        <a:blip xmlns:r="http://schemas.openxmlformats.org/officeDocument/2006/relationships" r:embed="rId1"/>
        <a:stretch>
          <a:fillRect/>
        </a:stretch>
      </xdr:blipFill>
      <xdr:spPr>
        <a:xfrm>
          <a:off x="88873" y="6145"/>
          <a:ext cx="714692" cy="4520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88873</xdr:colOff>
      <xdr:row>0</xdr:row>
      <xdr:rowOff>6146</xdr:rowOff>
    </xdr:from>
    <xdr:to>
      <xdr:col>0</xdr:col>
      <xdr:colOff>770020</xdr:colOff>
      <xdr:row>1</xdr:row>
      <xdr:rowOff>74697</xdr:rowOff>
    </xdr:to>
    <xdr:pic>
      <xdr:nvPicPr>
        <xdr:cNvPr id="2" name="Picture 1">
          <a:extLst>
            <a:ext uri="{FF2B5EF4-FFF2-40B4-BE49-F238E27FC236}">
              <a16:creationId xmlns:a16="http://schemas.microsoft.com/office/drawing/2014/main" id="{22DDCC22-867E-4ECD-8F01-79BA6649E915}"/>
            </a:ext>
          </a:extLst>
        </xdr:cNvPr>
        <xdr:cNvPicPr>
          <a:picLocks noChangeAspect="1"/>
        </xdr:cNvPicPr>
      </xdr:nvPicPr>
      <xdr:blipFill>
        <a:blip xmlns:r="http://schemas.openxmlformats.org/officeDocument/2006/relationships" r:embed="rId1"/>
        <a:stretch>
          <a:fillRect/>
        </a:stretch>
      </xdr:blipFill>
      <xdr:spPr>
        <a:xfrm>
          <a:off x="88873" y="6146"/>
          <a:ext cx="681147" cy="4294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173567</xdr:colOff>
      <xdr:row>0</xdr:row>
      <xdr:rowOff>99907</xdr:rowOff>
    </xdr:from>
    <xdr:to>
      <xdr:col>0</xdr:col>
      <xdr:colOff>1322254</xdr:colOff>
      <xdr:row>3</xdr:row>
      <xdr:rowOff>38861</xdr:rowOff>
    </xdr:to>
    <xdr:pic>
      <xdr:nvPicPr>
        <xdr:cNvPr id="2" name="Picture 1">
          <a:extLst>
            <a:ext uri="{FF2B5EF4-FFF2-40B4-BE49-F238E27FC236}">
              <a16:creationId xmlns:a16="http://schemas.microsoft.com/office/drawing/2014/main" id="{B046C7E4-BFD6-4110-81CB-30DD712D4C27}"/>
            </a:ext>
          </a:extLst>
        </xdr:cNvPr>
        <xdr:cNvPicPr>
          <a:picLocks noChangeAspect="1"/>
        </xdr:cNvPicPr>
      </xdr:nvPicPr>
      <xdr:blipFill>
        <a:blip xmlns:r="http://schemas.openxmlformats.org/officeDocument/2006/relationships" r:embed="rId1"/>
        <a:stretch>
          <a:fillRect/>
        </a:stretch>
      </xdr:blipFill>
      <xdr:spPr>
        <a:xfrm>
          <a:off x="173567" y="99907"/>
          <a:ext cx="1148687" cy="4875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150284</xdr:colOff>
      <xdr:row>0</xdr:row>
      <xdr:rowOff>107950</xdr:rowOff>
    </xdr:from>
    <xdr:to>
      <xdr:col>1</xdr:col>
      <xdr:colOff>953531</xdr:colOff>
      <xdr:row>3</xdr:row>
      <xdr:rowOff>46904</xdr:rowOff>
    </xdr:to>
    <xdr:pic>
      <xdr:nvPicPr>
        <xdr:cNvPr id="2" name="Picture 1">
          <a:extLst>
            <a:ext uri="{FF2B5EF4-FFF2-40B4-BE49-F238E27FC236}">
              <a16:creationId xmlns:a16="http://schemas.microsoft.com/office/drawing/2014/main" id="{4F479B6E-5416-42EF-9EAC-18A2425CE14F}"/>
            </a:ext>
          </a:extLst>
        </xdr:cNvPr>
        <xdr:cNvPicPr>
          <a:picLocks noChangeAspect="1"/>
        </xdr:cNvPicPr>
      </xdr:nvPicPr>
      <xdr:blipFill>
        <a:blip xmlns:r="http://schemas.openxmlformats.org/officeDocument/2006/relationships" r:embed="rId1"/>
        <a:stretch>
          <a:fillRect/>
        </a:stretch>
      </xdr:blipFill>
      <xdr:spPr>
        <a:xfrm>
          <a:off x="150284" y="107950"/>
          <a:ext cx="1146147" cy="481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45720</xdr:rowOff>
    </xdr:from>
    <xdr:to>
      <xdr:col>0</xdr:col>
      <xdr:colOff>898836</xdr:colOff>
      <xdr:row>1</xdr:row>
      <xdr:rowOff>106680</xdr:rowOff>
    </xdr:to>
    <xdr:pic>
      <xdr:nvPicPr>
        <xdr:cNvPr id="3" name="Picture 2">
          <a:extLst>
            <a:ext uri="{FF2B5EF4-FFF2-40B4-BE49-F238E27FC236}">
              <a16:creationId xmlns:a16="http://schemas.microsoft.com/office/drawing/2014/main" id="{58A4558F-67F7-40A0-BB39-B65A9D1F910C}"/>
            </a:ext>
          </a:extLst>
        </xdr:cNvPr>
        <xdr:cNvPicPr>
          <a:picLocks noChangeAspect="1"/>
        </xdr:cNvPicPr>
      </xdr:nvPicPr>
      <xdr:blipFill>
        <a:blip xmlns:r="http://schemas.openxmlformats.org/officeDocument/2006/relationships" r:embed="rId1"/>
        <a:stretch>
          <a:fillRect/>
        </a:stretch>
      </xdr:blipFill>
      <xdr:spPr>
        <a:xfrm>
          <a:off x="76200" y="45720"/>
          <a:ext cx="822636" cy="419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205999</xdr:colOff>
      <xdr:row>29</xdr:row>
      <xdr:rowOff>1372466</xdr:rowOff>
    </xdr:from>
    <xdr:ext cx="3286051" cy="2041063"/>
    <xdr:pic>
      <xdr:nvPicPr>
        <xdr:cNvPr id="3" name="Picture 2">
          <a:extLst>
            <a:ext uri="{FF2B5EF4-FFF2-40B4-BE49-F238E27FC236}">
              <a16:creationId xmlns:a16="http://schemas.microsoft.com/office/drawing/2014/main" id="{23C092E6-7F40-44C1-A8C0-79CD00123259}"/>
            </a:ext>
            <a:ext uri="{147F2762-F138-4A5C-976F-8EAC2B608ADB}">
              <a16:predDERef xmlns:a16="http://schemas.microsoft.com/office/drawing/2014/main" pred="{C09EB14C-B09D-4265-BDCA-4D7C831920A9}"/>
            </a:ext>
          </a:extLst>
        </xdr:cNvPr>
        <xdr:cNvPicPr>
          <a:picLocks noChangeAspect="1"/>
        </xdr:cNvPicPr>
      </xdr:nvPicPr>
      <xdr:blipFill rotWithShape="1">
        <a:blip xmlns:r="http://schemas.openxmlformats.org/officeDocument/2006/relationships" r:embed="rId1"/>
        <a:srcRect t="2773"/>
        <a:stretch/>
      </xdr:blipFill>
      <xdr:spPr>
        <a:xfrm>
          <a:off x="5863849" y="39539141"/>
          <a:ext cx="3286051" cy="2041063"/>
        </a:xfrm>
        <a:prstGeom prst="rect">
          <a:avLst/>
        </a:prstGeom>
      </xdr:spPr>
    </xdr:pic>
    <xdr:clientData/>
  </xdr:oneCellAnchor>
  <xdr:oneCellAnchor>
    <xdr:from>
      <xdr:col>4</xdr:col>
      <xdr:colOff>0</xdr:colOff>
      <xdr:row>38</xdr:row>
      <xdr:rowOff>0</xdr:rowOff>
    </xdr:from>
    <xdr:ext cx="65" cy="172227"/>
    <xdr:sp macro="" textlink="">
      <xdr:nvSpPr>
        <xdr:cNvPr id="2" name="TextBox 1">
          <a:extLst>
            <a:ext uri="{FF2B5EF4-FFF2-40B4-BE49-F238E27FC236}">
              <a16:creationId xmlns:a16="http://schemas.microsoft.com/office/drawing/2014/main" id="{A312ED3E-7DA4-46C9-8474-43894820001B}"/>
            </a:ext>
          </a:extLst>
        </xdr:cNvPr>
        <xdr:cNvSpPr txBox="1"/>
      </xdr:nvSpPr>
      <xdr:spPr>
        <a:xfrm>
          <a:off x="2354580" y="221665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38</xdr:row>
      <xdr:rowOff>0</xdr:rowOff>
    </xdr:from>
    <xdr:ext cx="65" cy="172227"/>
    <xdr:sp macro="" textlink="">
      <xdr:nvSpPr>
        <xdr:cNvPr id="4" name="TextBox 3">
          <a:extLst>
            <a:ext uri="{FF2B5EF4-FFF2-40B4-BE49-F238E27FC236}">
              <a16:creationId xmlns:a16="http://schemas.microsoft.com/office/drawing/2014/main" id="{BC66878A-D5ED-45D1-864E-811783B6B9D9}"/>
            </a:ext>
          </a:extLst>
        </xdr:cNvPr>
        <xdr:cNvSpPr txBox="1"/>
      </xdr:nvSpPr>
      <xdr:spPr>
        <a:xfrm>
          <a:off x="2354580" y="221665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38</xdr:row>
      <xdr:rowOff>0</xdr:rowOff>
    </xdr:from>
    <xdr:ext cx="65" cy="172227"/>
    <xdr:sp macro="" textlink="">
      <xdr:nvSpPr>
        <xdr:cNvPr id="5" name="TextBox 4">
          <a:extLst>
            <a:ext uri="{FF2B5EF4-FFF2-40B4-BE49-F238E27FC236}">
              <a16:creationId xmlns:a16="http://schemas.microsoft.com/office/drawing/2014/main" id="{D29FAE50-BB3A-4321-A24D-4B4207DB87DB}"/>
            </a:ext>
          </a:extLst>
        </xdr:cNvPr>
        <xdr:cNvSpPr txBox="1"/>
      </xdr:nvSpPr>
      <xdr:spPr>
        <a:xfrm>
          <a:off x="2354580" y="221665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38</xdr:row>
      <xdr:rowOff>0</xdr:rowOff>
    </xdr:from>
    <xdr:ext cx="65" cy="172227"/>
    <xdr:sp macro="" textlink="">
      <xdr:nvSpPr>
        <xdr:cNvPr id="6" name="TextBox 5">
          <a:extLst>
            <a:ext uri="{FF2B5EF4-FFF2-40B4-BE49-F238E27FC236}">
              <a16:creationId xmlns:a16="http://schemas.microsoft.com/office/drawing/2014/main" id="{BD4B73D3-A029-44E5-819F-CDB8DBA8FA4F}"/>
            </a:ext>
          </a:extLst>
        </xdr:cNvPr>
        <xdr:cNvSpPr txBox="1"/>
      </xdr:nvSpPr>
      <xdr:spPr>
        <a:xfrm>
          <a:off x="2354580" y="221665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0</xdr:col>
      <xdr:colOff>83298</xdr:colOff>
      <xdr:row>0</xdr:row>
      <xdr:rowOff>55034</xdr:rowOff>
    </xdr:from>
    <xdr:to>
      <xdr:col>0</xdr:col>
      <xdr:colOff>905934</xdr:colOff>
      <xdr:row>1</xdr:row>
      <xdr:rowOff>118534</xdr:rowOff>
    </xdr:to>
    <xdr:pic>
      <xdr:nvPicPr>
        <xdr:cNvPr id="7" name="Picture 6">
          <a:extLst>
            <a:ext uri="{FF2B5EF4-FFF2-40B4-BE49-F238E27FC236}">
              <a16:creationId xmlns:a16="http://schemas.microsoft.com/office/drawing/2014/main" id="{9895398C-4ABA-4496-82B0-291E9455C66F}"/>
            </a:ext>
          </a:extLst>
        </xdr:cNvPr>
        <xdr:cNvPicPr>
          <a:picLocks noChangeAspect="1"/>
        </xdr:cNvPicPr>
      </xdr:nvPicPr>
      <xdr:blipFill>
        <a:blip xmlns:r="http://schemas.openxmlformats.org/officeDocument/2006/relationships" r:embed="rId2"/>
        <a:stretch>
          <a:fillRect/>
        </a:stretch>
      </xdr:blipFill>
      <xdr:spPr>
        <a:xfrm>
          <a:off x="83298" y="55034"/>
          <a:ext cx="822636" cy="419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99060</xdr:colOff>
      <xdr:row>0</xdr:row>
      <xdr:rowOff>38100</xdr:rowOff>
    </xdr:from>
    <xdr:to>
      <xdr:col>0</xdr:col>
      <xdr:colOff>921696</xdr:colOff>
      <xdr:row>1</xdr:row>
      <xdr:rowOff>101600</xdr:rowOff>
    </xdr:to>
    <xdr:pic>
      <xdr:nvPicPr>
        <xdr:cNvPr id="3" name="Picture 2">
          <a:extLst>
            <a:ext uri="{FF2B5EF4-FFF2-40B4-BE49-F238E27FC236}">
              <a16:creationId xmlns:a16="http://schemas.microsoft.com/office/drawing/2014/main" id="{399BEB34-A5E9-444F-94EA-3A62FD1B0068}"/>
            </a:ext>
          </a:extLst>
        </xdr:cNvPr>
        <xdr:cNvPicPr>
          <a:picLocks noChangeAspect="1"/>
        </xdr:cNvPicPr>
      </xdr:nvPicPr>
      <xdr:blipFill>
        <a:blip xmlns:r="http://schemas.openxmlformats.org/officeDocument/2006/relationships" r:embed="rId1"/>
        <a:stretch>
          <a:fillRect/>
        </a:stretch>
      </xdr:blipFill>
      <xdr:spPr>
        <a:xfrm>
          <a:off x="99060" y="38100"/>
          <a:ext cx="822636" cy="4216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105618</xdr:colOff>
      <xdr:row>0</xdr:row>
      <xdr:rowOff>39639</xdr:rowOff>
    </xdr:from>
    <xdr:to>
      <xdr:col>0</xdr:col>
      <xdr:colOff>997527</xdr:colOff>
      <xdr:row>1</xdr:row>
      <xdr:rowOff>124690</xdr:rowOff>
    </xdr:to>
    <xdr:pic>
      <xdr:nvPicPr>
        <xdr:cNvPr id="2" name="Picture 1">
          <a:extLst>
            <a:ext uri="{FF2B5EF4-FFF2-40B4-BE49-F238E27FC236}">
              <a16:creationId xmlns:a16="http://schemas.microsoft.com/office/drawing/2014/main" id="{5702EA06-E246-4B2F-B5AD-4450297B06CD}"/>
            </a:ext>
          </a:extLst>
        </xdr:cNvPr>
        <xdr:cNvPicPr>
          <a:picLocks noChangeAspect="1"/>
        </xdr:cNvPicPr>
      </xdr:nvPicPr>
      <xdr:blipFill>
        <a:blip xmlns:r="http://schemas.openxmlformats.org/officeDocument/2006/relationships" r:embed="rId1"/>
        <a:stretch>
          <a:fillRect/>
        </a:stretch>
      </xdr:blipFill>
      <xdr:spPr>
        <a:xfrm>
          <a:off x="105618" y="39639"/>
          <a:ext cx="891909" cy="4452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119352</xdr:colOff>
      <xdr:row>0</xdr:row>
      <xdr:rowOff>0</xdr:rowOff>
    </xdr:from>
    <xdr:to>
      <xdr:col>0</xdr:col>
      <xdr:colOff>985074</xdr:colOff>
      <xdr:row>1</xdr:row>
      <xdr:rowOff>150520</xdr:rowOff>
    </xdr:to>
    <xdr:pic>
      <xdr:nvPicPr>
        <xdr:cNvPr id="2" name="Picture 1">
          <a:extLst>
            <a:ext uri="{FF2B5EF4-FFF2-40B4-BE49-F238E27FC236}">
              <a16:creationId xmlns:a16="http://schemas.microsoft.com/office/drawing/2014/main" id="{DF51096A-79AB-4BFD-9F8D-B8D6424C1826}"/>
            </a:ext>
          </a:extLst>
        </xdr:cNvPr>
        <xdr:cNvPicPr>
          <a:picLocks noChangeAspect="1"/>
        </xdr:cNvPicPr>
      </xdr:nvPicPr>
      <xdr:blipFill>
        <a:blip xmlns:r="http://schemas.openxmlformats.org/officeDocument/2006/relationships" r:embed="rId1"/>
        <a:stretch>
          <a:fillRect/>
        </a:stretch>
      </xdr:blipFill>
      <xdr:spPr>
        <a:xfrm>
          <a:off x="119352" y="0"/>
          <a:ext cx="865722" cy="5086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88872</xdr:colOff>
      <xdr:row>0</xdr:row>
      <xdr:rowOff>6145</xdr:rowOff>
    </xdr:from>
    <xdr:to>
      <xdr:col>0</xdr:col>
      <xdr:colOff>937260</xdr:colOff>
      <xdr:row>1</xdr:row>
      <xdr:rowOff>118991</xdr:rowOff>
    </xdr:to>
    <xdr:pic>
      <xdr:nvPicPr>
        <xdr:cNvPr id="2" name="Picture 1">
          <a:extLst>
            <a:ext uri="{FF2B5EF4-FFF2-40B4-BE49-F238E27FC236}">
              <a16:creationId xmlns:a16="http://schemas.microsoft.com/office/drawing/2014/main" id="{E61FC6A2-E9F2-40B0-AD06-DE90DECD4DB2}"/>
            </a:ext>
          </a:extLst>
        </xdr:cNvPr>
        <xdr:cNvPicPr>
          <a:picLocks noChangeAspect="1"/>
        </xdr:cNvPicPr>
      </xdr:nvPicPr>
      <xdr:blipFill>
        <a:blip xmlns:r="http://schemas.openxmlformats.org/officeDocument/2006/relationships" r:embed="rId1"/>
        <a:stretch>
          <a:fillRect/>
        </a:stretch>
      </xdr:blipFill>
      <xdr:spPr>
        <a:xfrm>
          <a:off x="88872" y="6145"/>
          <a:ext cx="848388" cy="47098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12.xml"/><Relationship Id="rId4"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7"/>
  <sheetViews>
    <sheetView showGridLines="0" view="pageBreakPreview" topLeftCell="B17" zoomScale="90" zoomScaleNormal="80" zoomScaleSheetLayoutView="90" workbookViewId="0">
      <selection activeCell="D19" sqref="D19:J19"/>
    </sheetView>
  </sheetViews>
  <sheetFormatPr defaultColWidth="8.81640625" defaultRowHeight="14.5" x14ac:dyDescent="0.35"/>
  <cols>
    <col min="1" max="1" width="19.1796875" style="8" customWidth="1"/>
    <col min="2" max="2" width="18.1796875" style="8" customWidth="1"/>
    <col min="3" max="9" width="8.81640625" style="8"/>
    <col min="10" max="10" width="87.81640625" style="8" customWidth="1"/>
    <col min="11" max="11" width="59.54296875" style="8" customWidth="1"/>
    <col min="12" max="12" width="16.81640625" style="8" customWidth="1"/>
    <col min="13" max="16384" width="8.81640625" style="8"/>
  </cols>
  <sheetData>
    <row r="1" spans="1:17" x14ac:dyDescent="0.35">
      <c r="A1" s="334" t="s">
        <v>0</v>
      </c>
      <c r="B1" s="335"/>
      <c r="C1" s="335"/>
      <c r="D1" s="335"/>
      <c r="E1" s="335"/>
      <c r="F1" s="335"/>
      <c r="G1" s="335"/>
      <c r="H1" s="335"/>
      <c r="I1" s="335"/>
      <c r="J1" s="335"/>
      <c r="K1" s="336"/>
    </row>
    <row r="2" spans="1:17" ht="14.5" customHeight="1" x14ac:dyDescent="0.35">
      <c r="A2" s="337"/>
      <c r="B2" s="338"/>
      <c r="C2" s="338"/>
      <c r="D2" s="338"/>
      <c r="E2" s="338"/>
      <c r="F2" s="338"/>
      <c r="G2" s="338"/>
      <c r="H2" s="338"/>
      <c r="I2" s="338"/>
      <c r="J2" s="338"/>
      <c r="K2" s="339"/>
    </row>
    <row r="3" spans="1:17" ht="14.5" customHeight="1" x14ac:dyDescent="0.35">
      <c r="A3" s="337"/>
      <c r="B3" s="338"/>
      <c r="C3" s="338"/>
      <c r="D3" s="338"/>
      <c r="E3" s="338"/>
      <c r="F3" s="338"/>
      <c r="G3" s="338"/>
      <c r="H3" s="338"/>
      <c r="I3" s="338"/>
      <c r="J3" s="338"/>
      <c r="K3" s="339"/>
    </row>
    <row r="4" spans="1:17" ht="14.5" customHeight="1" thickBot="1" x14ac:dyDescent="0.4">
      <c r="A4" s="340"/>
      <c r="B4" s="341"/>
      <c r="C4" s="341"/>
      <c r="D4" s="341"/>
      <c r="E4" s="341"/>
      <c r="F4" s="341"/>
      <c r="G4" s="341"/>
      <c r="H4" s="341"/>
      <c r="I4" s="341"/>
      <c r="J4" s="341"/>
      <c r="K4" s="342"/>
    </row>
    <row r="5" spans="1:17" ht="19" thickBot="1" x14ac:dyDescent="0.4">
      <c r="B5" s="65"/>
      <c r="C5" s="179"/>
      <c r="D5" s="179"/>
      <c r="E5" s="179"/>
      <c r="F5" s="179"/>
      <c r="G5" s="179"/>
    </row>
    <row r="6" spans="1:17" ht="34.4" customHeight="1" thickBot="1" x14ac:dyDescent="0.4">
      <c r="A6" s="343" t="s">
        <v>1</v>
      </c>
      <c r="B6" s="344"/>
      <c r="C6" s="344"/>
      <c r="D6" s="344"/>
      <c r="E6" s="344"/>
      <c r="F6" s="344"/>
      <c r="G6" s="344"/>
      <c r="H6" s="344"/>
      <c r="I6" s="344"/>
      <c r="J6" s="344"/>
      <c r="K6" s="344"/>
    </row>
    <row r="7" spans="1:17" x14ac:dyDescent="0.35">
      <c r="P7" s="7"/>
      <c r="Q7" s="7"/>
    </row>
    <row r="8" spans="1:17" x14ac:dyDescent="0.35">
      <c r="A8" s="355" t="s">
        <v>2</v>
      </c>
      <c r="B8" s="356"/>
      <c r="C8" s="356"/>
      <c r="D8" s="356"/>
      <c r="E8" s="356"/>
      <c r="F8" s="356"/>
      <c r="G8" s="356"/>
      <c r="H8" s="356"/>
      <c r="I8" s="356"/>
      <c r="J8" s="357"/>
      <c r="K8" s="53" t="s">
        <v>3</v>
      </c>
      <c r="Q8" s="9"/>
    </row>
    <row r="9" spans="1:17" x14ac:dyDescent="0.35">
      <c r="A9" s="45" t="s">
        <v>4</v>
      </c>
      <c r="B9" s="47" t="s">
        <v>5</v>
      </c>
      <c r="C9" s="46" t="s">
        <v>6</v>
      </c>
      <c r="D9" s="358" t="s">
        <v>7</v>
      </c>
      <c r="E9" s="359"/>
      <c r="F9" s="359"/>
      <c r="G9" s="359"/>
      <c r="H9" s="359"/>
      <c r="I9" s="359"/>
      <c r="J9" s="360"/>
      <c r="K9" s="43"/>
    </row>
    <row r="10" spans="1:17" x14ac:dyDescent="0.35">
      <c r="A10" s="48" t="s">
        <v>8</v>
      </c>
      <c r="B10" s="46" t="s">
        <v>9</v>
      </c>
      <c r="C10" s="44" t="s">
        <v>10</v>
      </c>
      <c r="D10" s="363" t="s">
        <v>11</v>
      </c>
      <c r="E10" s="361"/>
      <c r="F10" s="361"/>
      <c r="G10" s="361"/>
      <c r="H10" s="361"/>
      <c r="I10" s="361"/>
      <c r="J10" s="362"/>
      <c r="K10" s="43"/>
    </row>
    <row r="11" spans="1:17" x14ac:dyDescent="0.35">
      <c r="A11" s="44" t="s">
        <v>12</v>
      </c>
      <c r="B11" s="48" t="s">
        <v>8</v>
      </c>
      <c r="C11" s="44" t="s">
        <v>13</v>
      </c>
      <c r="D11" s="352" t="s">
        <v>14</v>
      </c>
      <c r="E11" s="353"/>
      <c r="F11" s="353"/>
      <c r="G11" s="353"/>
      <c r="H11" s="353"/>
      <c r="I11" s="353"/>
      <c r="J11" s="354"/>
      <c r="K11" s="43"/>
    </row>
    <row r="12" spans="1:17" ht="50.5" customHeight="1" x14ac:dyDescent="0.35">
      <c r="A12" s="50">
        <v>44827</v>
      </c>
      <c r="B12" s="49" t="s">
        <v>12</v>
      </c>
      <c r="C12" s="44" t="s">
        <v>15</v>
      </c>
      <c r="D12" s="352" t="s">
        <v>16</v>
      </c>
      <c r="E12" s="361"/>
      <c r="F12" s="361"/>
      <c r="G12" s="361"/>
      <c r="H12" s="361"/>
      <c r="I12" s="361"/>
      <c r="J12" s="362"/>
      <c r="K12" s="43"/>
    </row>
    <row r="13" spans="1:17" ht="76.400000000000006" customHeight="1" x14ac:dyDescent="0.35">
      <c r="A13" s="44" t="s">
        <v>17</v>
      </c>
      <c r="B13" s="44" t="s">
        <v>18</v>
      </c>
      <c r="C13" s="44" t="s">
        <v>19</v>
      </c>
      <c r="D13" s="352" t="s">
        <v>20</v>
      </c>
      <c r="E13" s="353"/>
      <c r="F13" s="353"/>
      <c r="G13" s="353"/>
      <c r="H13" s="353"/>
      <c r="I13" s="353"/>
      <c r="J13" s="354"/>
      <c r="K13" s="43"/>
    </row>
    <row r="14" spans="1:17" ht="201.65" customHeight="1" x14ac:dyDescent="0.35">
      <c r="A14" s="52" t="s">
        <v>21</v>
      </c>
      <c r="B14" s="44" t="s">
        <v>17</v>
      </c>
      <c r="C14" s="44" t="s">
        <v>22</v>
      </c>
      <c r="D14" s="350" t="s">
        <v>23</v>
      </c>
      <c r="E14" s="351"/>
      <c r="F14" s="351"/>
      <c r="G14" s="351"/>
      <c r="H14" s="351"/>
      <c r="I14" s="351"/>
      <c r="J14" s="351"/>
      <c r="K14" s="54" t="s">
        <v>24</v>
      </c>
    </row>
    <row r="15" spans="1:17" ht="61" customHeight="1" x14ac:dyDescent="0.35">
      <c r="A15" s="44" t="s">
        <v>25</v>
      </c>
      <c r="B15" s="44" t="s">
        <v>21</v>
      </c>
      <c r="C15" s="44" t="s">
        <v>26</v>
      </c>
      <c r="D15" s="347" t="s">
        <v>27</v>
      </c>
      <c r="E15" s="348"/>
      <c r="F15" s="348"/>
      <c r="G15" s="348"/>
      <c r="H15" s="348"/>
      <c r="I15" s="348"/>
      <c r="J15" s="349"/>
      <c r="K15" s="43"/>
    </row>
    <row r="16" spans="1:17" ht="113.5" customHeight="1" x14ac:dyDescent="0.35">
      <c r="A16" s="44" t="s">
        <v>28</v>
      </c>
      <c r="B16" s="44" t="s">
        <v>25</v>
      </c>
      <c r="C16" s="44" t="s">
        <v>29</v>
      </c>
      <c r="D16" s="347" t="s">
        <v>30</v>
      </c>
      <c r="E16" s="348"/>
      <c r="F16" s="348"/>
      <c r="G16" s="348"/>
      <c r="H16" s="348"/>
      <c r="I16" s="348"/>
      <c r="J16" s="349"/>
      <c r="K16" s="54" t="s">
        <v>31</v>
      </c>
    </row>
    <row r="17" spans="1:11" ht="32.25" customHeight="1" x14ac:dyDescent="0.35">
      <c r="A17" s="44" t="s">
        <v>28</v>
      </c>
      <c r="B17" s="44" t="s">
        <v>28</v>
      </c>
      <c r="C17" s="44" t="s">
        <v>32</v>
      </c>
      <c r="D17" s="347" t="s">
        <v>33</v>
      </c>
      <c r="E17" s="348"/>
      <c r="F17" s="348"/>
      <c r="G17" s="348"/>
      <c r="H17" s="348"/>
      <c r="I17" s="348"/>
      <c r="J17" s="349"/>
      <c r="K17" s="54"/>
    </row>
    <row r="18" spans="1:11" ht="371.5" customHeight="1" x14ac:dyDescent="0.35">
      <c r="A18" s="44" t="s">
        <v>28</v>
      </c>
      <c r="B18" s="169" t="s">
        <v>34</v>
      </c>
      <c r="C18" s="169" t="s">
        <v>35</v>
      </c>
      <c r="D18" s="345" t="s">
        <v>36</v>
      </c>
      <c r="E18" s="346"/>
      <c r="F18" s="346"/>
      <c r="G18" s="346"/>
      <c r="H18" s="346"/>
      <c r="I18" s="346"/>
      <c r="J18" s="346"/>
      <c r="K18" s="190" t="s">
        <v>37</v>
      </c>
    </row>
    <row r="19" spans="1:11" ht="38.5" customHeight="1" x14ac:dyDescent="0.35">
      <c r="A19" s="44" t="s">
        <v>34</v>
      </c>
      <c r="B19" s="169" t="s">
        <v>574</v>
      </c>
      <c r="C19" s="169" t="s">
        <v>35</v>
      </c>
      <c r="D19" s="332" t="s">
        <v>575</v>
      </c>
      <c r="E19" s="333"/>
      <c r="F19" s="333"/>
      <c r="G19" s="333"/>
      <c r="H19" s="333"/>
      <c r="I19" s="333"/>
      <c r="J19" s="333"/>
      <c r="K19" s="186"/>
    </row>
    <row r="37" spans="4:4" x14ac:dyDescent="0.35">
      <c r="D37" s="331"/>
    </row>
  </sheetData>
  <sheetProtection selectLockedCells="1" selectUnlockedCells="1"/>
  <customSheetViews>
    <customSheetView guid="{CAAA34B8-1E0F-49D1-A191-6D609F130A6A}">
      <selection activeCell="H11" sqref="H11"/>
      <pageMargins left="0" right="0" top="0" bottom="0" header="0" footer="0"/>
      <pageSetup paperSize="9" orientation="portrait" r:id="rId1"/>
    </customSheetView>
    <customSheetView guid="{6C5E2C4F-2065-48A0-8468-137019A5BF26}">
      <selection activeCell="B6" sqref="B6"/>
      <pageMargins left="0" right="0" top="0" bottom="0" header="0" footer="0"/>
    </customSheetView>
    <customSheetView guid="{6C72A5B4-57CE-490A-8C08-4DEB0EB1017B}">
      <selection activeCell="D28" sqref="D28"/>
      <pageMargins left="0" right="0" top="0" bottom="0" header="0" footer="0"/>
      <pageSetup paperSize="9" orientation="portrait" r:id="rId2"/>
    </customSheetView>
  </customSheetViews>
  <mergeCells count="14">
    <mergeCell ref="D19:J19"/>
    <mergeCell ref="A1:K4"/>
    <mergeCell ref="A6:K6"/>
    <mergeCell ref="D18:J18"/>
    <mergeCell ref="D17:J17"/>
    <mergeCell ref="D16:J16"/>
    <mergeCell ref="D15:J15"/>
    <mergeCell ref="D14:J14"/>
    <mergeCell ref="D13:J13"/>
    <mergeCell ref="A8:J8"/>
    <mergeCell ref="D9:J9"/>
    <mergeCell ref="D12:J12"/>
    <mergeCell ref="D10:J10"/>
    <mergeCell ref="D11:J11"/>
  </mergeCells>
  <phoneticPr fontId="30" type="noConversion"/>
  <pageMargins left="0.7" right="0.7" top="0.75" bottom="0.75" header="0.3" footer="0.3"/>
  <pageSetup paperSize="9" scale="32" orientation="portrait" r:id="rId3"/>
  <headerFooter>
    <oddFooter>&amp;C_x000D_&amp;1#&amp;"Calibri"&amp;10&amp;K000000 Mondelez International Internal</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J56"/>
  <sheetViews>
    <sheetView showGridLines="0" view="pageBreakPreview" topLeftCell="A48" zoomScaleNormal="100" zoomScaleSheetLayoutView="100" workbookViewId="0">
      <selection activeCell="A50" sqref="A50"/>
    </sheetView>
  </sheetViews>
  <sheetFormatPr defaultColWidth="9.1796875" defaultRowHeight="12.5" x14ac:dyDescent="0.35"/>
  <cols>
    <col min="1" max="1" width="56.1796875" style="38" customWidth="1"/>
    <col min="2" max="2" width="63" style="38" customWidth="1"/>
    <col min="3" max="7" width="9.1796875" style="62" customWidth="1"/>
    <col min="8" max="8" width="34.1796875" style="38" customWidth="1"/>
    <col min="9" max="9" width="33.1796875" style="38" customWidth="1"/>
    <col min="10" max="16384" width="9.1796875" style="38"/>
  </cols>
  <sheetData>
    <row r="1" spans="1:10" s="8" customFormat="1" ht="28.4" customHeight="1" x14ac:dyDescent="0.35">
      <c r="A1" s="370" t="s">
        <v>0</v>
      </c>
      <c r="B1" s="371"/>
      <c r="C1" s="371"/>
      <c r="D1" s="371"/>
      <c r="E1" s="371"/>
      <c r="F1" s="371"/>
      <c r="G1" s="371"/>
      <c r="H1" s="371"/>
      <c r="I1" s="372"/>
    </row>
    <row r="2" spans="1:10" s="8" customFormat="1" ht="14.5" customHeight="1" thickBot="1" x14ac:dyDescent="0.4">
      <c r="A2" s="376"/>
      <c r="B2" s="377"/>
      <c r="C2" s="377"/>
      <c r="D2" s="377"/>
      <c r="E2" s="377"/>
      <c r="F2" s="377"/>
      <c r="G2" s="377"/>
      <c r="H2" s="377"/>
      <c r="I2" s="378"/>
    </row>
    <row r="3" spans="1:10" s="8" customFormat="1" ht="14.5" customHeight="1" x14ac:dyDescent="0.35">
      <c r="A3" s="183"/>
      <c r="B3" s="183"/>
      <c r="C3" s="183"/>
      <c r="D3" s="183"/>
      <c r="E3" s="183"/>
      <c r="F3" s="183"/>
      <c r="G3" s="183"/>
      <c r="H3" s="183"/>
      <c r="I3" s="183"/>
    </row>
    <row r="4" spans="1:10" s="36" customFormat="1" ht="54" customHeight="1" x14ac:dyDescent="0.35">
      <c r="A4" s="147" t="s">
        <v>170</v>
      </c>
      <c r="B4" s="147" t="s">
        <v>171</v>
      </c>
      <c r="C4" s="72"/>
      <c r="D4" s="72"/>
      <c r="E4" s="72"/>
      <c r="F4" s="72"/>
      <c r="G4" s="72"/>
      <c r="H4" s="72"/>
      <c r="I4" s="72"/>
    </row>
    <row r="5" spans="1:10" s="36" customFormat="1" ht="33" customHeight="1" x14ac:dyDescent="0.35">
      <c r="A5" s="166" t="s">
        <v>94</v>
      </c>
      <c r="B5" s="30" t="s">
        <v>105</v>
      </c>
      <c r="C5" s="266" t="s">
        <v>106</v>
      </c>
      <c r="D5" s="266" t="s">
        <v>107</v>
      </c>
      <c r="E5" s="266" t="s">
        <v>108</v>
      </c>
      <c r="F5" s="266" t="s">
        <v>109</v>
      </c>
      <c r="G5" s="266" t="s">
        <v>37</v>
      </c>
      <c r="H5" s="266" t="s">
        <v>110</v>
      </c>
      <c r="I5" s="266" t="s">
        <v>111</v>
      </c>
      <c r="J5" s="147"/>
    </row>
    <row r="6" spans="1:10" ht="24" customHeight="1" x14ac:dyDescent="0.35">
      <c r="A6" s="88" t="s">
        <v>87</v>
      </c>
      <c r="B6" s="70"/>
      <c r="C6" s="241"/>
      <c r="D6" s="282"/>
      <c r="E6" s="282"/>
      <c r="F6" s="282"/>
      <c r="G6" s="282"/>
      <c r="H6" s="283"/>
      <c r="I6" s="283"/>
    </row>
    <row r="7" spans="1:10" ht="20.149999999999999" customHeight="1" x14ac:dyDescent="0.35">
      <c r="A7" s="419" t="s">
        <v>336</v>
      </c>
      <c r="B7" s="420"/>
      <c r="C7" s="284"/>
      <c r="D7" s="284"/>
      <c r="E7" s="284"/>
      <c r="F7" s="284"/>
      <c r="G7" s="284"/>
      <c r="H7" s="285"/>
      <c r="I7" s="285"/>
    </row>
    <row r="8" spans="1:10" ht="150" x14ac:dyDescent="0.35">
      <c r="A8" s="28" t="s">
        <v>337</v>
      </c>
      <c r="B8" s="100" t="s">
        <v>338</v>
      </c>
      <c r="C8" s="193"/>
      <c r="D8" s="286"/>
      <c r="E8" s="286"/>
      <c r="F8" s="286"/>
      <c r="G8" s="286"/>
      <c r="H8" s="287"/>
      <c r="I8" s="287"/>
    </row>
    <row r="9" spans="1:10" ht="281.5" customHeight="1" x14ac:dyDescent="0.35">
      <c r="A9" s="28" t="s">
        <v>339</v>
      </c>
      <c r="B9" s="100" t="s">
        <v>340</v>
      </c>
      <c r="C9" s="193"/>
      <c r="D9" s="286"/>
      <c r="E9" s="286"/>
      <c r="F9" s="286"/>
      <c r="G9" s="286"/>
      <c r="H9" s="287"/>
      <c r="I9" s="287"/>
    </row>
    <row r="10" spans="1:10" ht="113.5" customHeight="1" x14ac:dyDescent="0.35">
      <c r="A10" s="28" t="s">
        <v>341</v>
      </c>
      <c r="B10" s="100" t="s">
        <v>342</v>
      </c>
      <c r="C10" s="193"/>
      <c r="D10" s="286"/>
      <c r="E10" s="286"/>
      <c r="F10" s="286"/>
      <c r="G10" s="286"/>
      <c r="H10" s="287"/>
      <c r="I10" s="287"/>
    </row>
    <row r="11" spans="1:10" ht="108" customHeight="1" x14ac:dyDescent="0.35">
      <c r="A11" s="28" t="s">
        <v>343</v>
      </c>
      <c r="B11" s="100" t="s">
        <v>344</v>
      </c>
      <c r="C11" s="193"/>
      <c r="D11" s="193"/>
      <c r="E11" s="193"/>
      <c r="F11" s="193"/>
      <c r="G11" s="193"/>
      <c r="H11" s="213"/>
      <c r="I11" s="213"/>
    </row>
    <row r="12" spans="1:10" ht="20.149999999999999" customHeight="1" x14ac:dyDescent="0.35">
      <c r="A12" s="421" t="s">
        <v>345</v>
      </c>
      <c r="B12" s="422"/>
      <c r="C12" s="241"/>
      <c r="D12" s="282"/>
      <c r="E12" s="282"/>
      <c r="F12" s="282"/>
      <c r="G12" s="282"/>
      <c r="H12" s="283"/>
      <c r="I12" s="283"/>
    </row>
    <row r="13" spans="1:10" ht="175" x14ac:dyDescent="0.35">
      <c r="A13" s="28" t="s">
        <v>346</v>
      </c>
      <c r="B13" s="100" t="s">
        <v>347</v>
      </c>
      <c r="C13" s="193"/>
      <c r="D13" s="286"/>
      <c r="E13" s="286"/>
      <c r="F13" s="286"/>
      <c r="G13" s="286"/>
      <c r="H13" s="287"/>
      <c r="I13" s="287"/>
    </row>
    <row r="14" spans="1:10" ht="72" customHeight="1" x14ac:dyDescent="0.35">
      <c r="A14" s="32" t="s">
        <v>348</v>
      </c>
      <c r="B14" s="121" t="s">
        <v>349</v>
      </c>
      <c r="C14" s="288"/>
      <c r="D14" s="288"/>
      <c r="E14" s="288"/>
      <c r="F14" s="288"/>
      <c r="G14" s="288"/>
      <c r="H14" s="289"/>
      <c r="I14" s="289"/>
    </row>
    <row r="15" spans="1:10" s="163" customFormat="1" ht="21" customHeight="1" x14ac:dyDescent="0.35">
      <c r="A15" s="161" t="s">
        <v>350</v>
      </c>
      <c r="B15" s="162"/>
      <c r="C15" s="290"/>
      <c r="D15" s="290"/>
      <c r="E15" s="290"/>
      <c r="F15" s="290"/>
      <c r="G15" s="290"/>
      <c r="H15" s="290"/>
      <c r="I15" s="290"/>
    </row>
    <row r="16" spans="1:10" s="163" customFormat="1" ht="21" customHeight="1" x14ac:dyDescent="0.35">
      <c r="A16" s="164" t="s">
        <v>351</v>
      </c>
      <c r="B16" s="162"/>
      <c r="C16" s="290"/>
      <c r="D16" s="290"/>
      <c r="E16" s="290"/>
      <c r="F16" s="290"/>
      <c r="G16" s="290"/>
      <c r="H16" s="290"/>
      <c r="I16" s="290"/>
    </row>
    <row r="17" spans="1:9" s="163" customFormat="1" ht="21" customHeight="1" x14ac:dyDescent="0.35">
      <c r="A17" s="165" t="s">
        <v>352</v>
      </c>
      <c r="B17" s="162"/>
      <c r="C17" s="290"/>
      <c r="D17" s="290"/>
      <c r="E17" s="290"/>
      <c r="F17" s="290"/>
      <c r="G17" s="290"/>
      <c r="H17" s="290"/>
      <c r="I17" s="290"/>
    </row>
    <row r="18" spans="1:9" s="163" customFormat="1" ht="21" customHeight="1" x14ac:dyDescent="0.35">
      <c r="A18" s="165" t="s">
        <v>353</v>
      </c>
      <c r="B18" s="162"/>
      <c r="C18" s="290"/>
      <c r="D18" s="290"/>
      <c r="E18" s="290"/>
      <c r="F18" s="290"/>
      <c r="G18" s="290"/>
      <c r="H18" s="290"/>
      <c r="I18" s="290"/>
    </row>
    <row r="19" spans="1:9" s="163" customFormat="1" ht="21" customHeight="1" x14ac:dyDescent="0.35">
      <c r="A19" s="149" t="s">
        <v>354</v>
      </c>
      <c r="B19" s="162"/>
      <c r="C19" s="290"/>
      <c r="D19" s="290"/>
      <c r="E19" s="290"/>
      <c r="F19" s="290"/>
      <c r="G19" s="290"/>
      <c r="H19" s="290"/>
      <c r="I19" s="290"/>
    </row>
    <row r="20" spans="1:9" s="163" customFormat="1" ht="21" customHeight="1" x14ac:dyDescent="0.35">
      <c r="A20" s="149" t="s">
        <v>355</v>
      </c>
      <c r="B20" s="162"/>
      <c r="C20" s="290"/>
      <c r="D20" s="290"/>
      <c r="E20" s="290"/>
      <c r="F20" s="290"/>
      <c r="G20" s="290"/>
      <c r="H20" s="290"/>
      <c r="I20" s="290"/>
    </row>
    <row r="21" spans="1:9" ht="56.25" customHeight="1" x14ac:dyDescent="0.35">
      <c r="A21" s="32" t="s">
        <v>356</v>
      </c>
      <c r="B21" s="162"/>
      <c r="C21" s="291"/>
      <c r="D21" s="291"/>
      <c r="E21" s="291"/>
      <c r="F21" s="291"/>
      <c r="G21" s="291"/>
      <c r="H21" s="292"/>
      <c r="I21" s="292"/>
    </row>
    <row r="22" spans="1:9" ht="46.5" customHeight="1" x14ac:dyDescent="0.35">
      <c r="A22" s="32" t="s">
        <v>357</v>
      </c>
      <c r="B22" s="162"/>
      <c r="C22" s="291"/>
      <c r="D22" s="291"/>
      <c r="E22" s="291"/>
      <c r="F22" s="291"/>
      <c r="G22" s="291"/>
      <c r="H22" s="292"/>
      <c r="I22" s="292"/>
    </row>
    <row r="23" spans="1:9" ht="20.149999999999999" customHeight="1" x14ac:dyDescent="0.35">
      <c r="A23" s="419" t="s">
        <v>358</v>
      </c>
      <c r="B23" s="420"/>
      <c r="C23" s="282"/>
      <c r="D23" s="282"/>
      <c r="E23" s="282"/>
      <c r="F23" s="282"/>
      <c r="G23" s="282"/>
      <c r="H23" s="283"/>
      <c r="I23" s="283"/>
    </row>
    <row r="24" spans="1:9" s="78" customFormat="1" ht="41.15" customHeight="1" x14ac:dyDescent="0.35">
      <c r="A24" s="29" t="s">
        <v>359</v>
      </c>
      <c r="B24" s="122"/>
      <c r="C24" s="293"/>
      <c r="D24" s="294"/>
      <c r="E24" s="294"/>
      <c r="F24" s="294"/>
      <c r="G24" s="294"/>
      <c r="H24" s="295"/>
      <c r="I24" s="295"/>
    </row>
    <row r="25" spans="1:9" ht="123" customHeight="1" x14ac:dyDescent="0.35">
      <c r="A25" s="32" t="s">
        <v>360</v>
      </c>
      <c r="B25" s="99" t="s">
        <v>361</v>
      </c>
      <c r="C25" s="197"/>
      <c r="D25" s="302"/>
      <c r="E25" s="302"/>
      <c r="F25" s="302"/>
      <c r="G25" s="302"/>
      <c r="H25" s="303"/>
      <c r="I25" s="303"/>
    </row>
    <row r="26" spans="1:9" ht="132.75" customHeight="1" x14ac:dyDescent="0.35">
      <c r="A26" s="28" t="s">
        <v>362</v>
      </c>
      <c r="B26" s="100" t="s">
        <v>363</v>
      </c>
      <c r="C26" s="193"/>
      <c r="D26" s="286"/>
      <c r="E26" s="286"/>
      <c r="F26" s="286"/>
      <c r="G26" s="286"/>
      <c r="H26" s="287"/>
      <c r="I26" s="287"/>
    </row>
    <row r="27" spans="1:9" ht="215.25" customHeight="1" x14ac:dyDescent="0.35">
      <c r="A27" s="28" t="s">
        <v>364</v>
      </c>
      <c r="B27" s="100" t="s">
        <v>365</v>
      </c>
      <c r="C27" s="193"/>
      <c r="D27" s="286"/>
      <c r="E27" s="286"/>
      <c r="F27" s="286"/>
      <c r="G27" s="286"/>
      <c r="H27" s="287"/>
      <c r="I27" s="287"/>
    </row>
    <row r="28" spans="1:9" ht="20.149999999999999" customHeight="1" x14ac:dyDescent="0.35">
      <c r="A28" s="419" t="s">
        <v>366</v>
      </c>
      <c r="B28" s="420"/>
      <c r="C28" s="284"/>
      <c r="D28" s="282"/>
      <c r="E28" s="282"/>
      <c r="F28" s="282"/>
      <c r="G28" s="282"/>
      <c r="H28" s="283"/>
      <c r="I28" s="283"/>
    </row>
    <row r="29" spans="1:9" ht="189" x14ac:dyDescent="0.35">
      <c r="A29" s="32" t="s">
        <v>367</v>
      </c>
      <c r="B29" s="99" t="s">
        <v>368</v>
      </c>
      <c r="C29" s="197"/>
      <c r="D29" s="302"/>
      <c r="E29" s="302"/>
      <c r="F29" s="302"/>
      <c r="G29" s="302"/>
      <c r="H29" s="303"/>
      <c r="I29" s="303"/>
    </row>
    <row r="30" spans="1:9" ht="131" customHeight="1" x14ac:dyDescent="0.35">
      <c r="A30" s="71" t="s">
        <v>369</v>
      </c>
      <c r="B30" s="120" t="s">
        <v>370</v>
      </c>
      <c r="C30" s="193"/>
      <c r="D30" s="286"/>
      <c r="E30" s="286"/>
      <c r="F30" s="286"/>
      <c r="G30" s="286"/>
      <c r="H30" s="287"/>
      <c r="I30" s="287"/>
    </row>
    <row r="31" spans="1:9" s="77" customFormat="1" ht="108.75" customHeight="1" x14ac:dyDescent="0.35">
      <c r="A31" s="31" t="s">
        <v>371</v>
      </c>
      <c r="B31" s="106" t="s">
        <v>372</v>
      </c>
      <c r="C31" s="229"/>
      <c r="D31" s="296"/>
      <c r="E31" s="296"/>
      <c r="F31" s="296"/>
      <c r="G31" s="296"/>
      <c r="H31" s="297"/>
      <c r="I31" s="297"/>
    </row>
    <row r="32" spans="1:9" ht="20.149999999999999" customHeight="1" x14ac:dyDescent="0.35">
      <c r="A32" s="419" t="s">
        <v>373</v>
      </c>
      <c r="B32" s="420"/>
      <c r="C32" s="284"/>
      <c r="D32" s="282"/>
      <c r="E32" s="282"/>
      <c r="F32" s="282"/>
      <c r="G32" s="282"/>
      <c r="H32" s="283"/>
      <c r="I32" s="283"/>
    </row>
    <row r="33" spans="1:9" ht="319.39999999999998" customHeight="1" x14ac:dyDescent="0.35">
      <c r="A33" s="32" t="s">
        <v>374</v>
      </c>
      <c r="B33" s="99" t="s">
        <v>375</v>
      </c>
      <c r="C33" s="197"/>
      <c r="D33" s="197"/>
      <c r="E33" s="197"/>
      <c r="F33" s="197"/>
      <c r="G33" s="197"/>
      <c r="H33" s="211"/>
      <c r="I33" s="211"/>
    </row>
    <row r="34" spans="1:9" ht="26.25" customHeight="1" x14ac:dyDescent="0.35">
      <c r="A34" s="156" t="s">
        <v>376</v>
      </c>
      <c r="B34" s="123"/>
      <c r="C34" s="298"/>
      <c r="D34" s="298"/>
      <c r="E34" s="298"/>
      <c r="F34" s="298"/>
      <c r="G34" s="298"/>
      <c r="H34" s="299"/>
      <c r="I34" s="299"/>
    </row>
    <row r="35" spans="1:9" ht="26.25" customHeight="1" x14ac:dyDescent="0.35">
      <c r="A35" s="156" t="s">
        <v>377</v>
      </c>
      <c r="B35" s="123"/>
      <c r="C35" s="298"/>
      <c r="D35" s="298"/>
      <c r="E35" s="298"/>
      <c r="F35" s="298"/>
      <c r="G35" s="298"/>
      <c r="H35" s="299"/>
      <c r="I35" s="299"/>
    </row>
    <row r="36" spans="1:9" ht="26.25" customHeight="1" x14ac:dyDescent="0.35">
      <c r="A36" s="156" t="s">
        <v>378</v>
      </c>
      <c r="B36" s="123"/>
      <c r="C36" s="298"/>
      <c r="D36" s="298"/>
      <c r="E36" s="298"/>
      <c r="F36" s="298"/>
      <c r="G36" s="298"/>
      <c r="H36" s="299"/>
      <c r="I36" s="299"/>
    </row>
    <row r="37" spans="1:9" ht="26.25" customHeight="1" x14ac:dyDescent="0.35">
      <c r="A37" s="157" t="s">
        <v>379</v>
      </c>
      <c r="B37" s="123"/>
      <c r="C37" s="298"/>
      <c r="D37" s="298"/>
      <c r="E37" s="298"/>
      <c r="F37" s="298"/>
      <c r="G37" s="298"/>
      <c r="H37" s="299"/>
      <c r="I37" s="299"/>
    </row>
    <row r="38" spans="1:9" ht="26.25" customHeight="1" x14ac:dyDescent="0.35">
      <c r="A38" s="157" t="s">
        <v>380</v>
      </c>
      <c r="B38" s="123"/>
      <c r="C38" s="298"/>
      <c r="D38" s="298"/>
      <c r="E38" s="298"/>
      <c r="F38" s="298"/>
      <c r="G38" s="298"/>
      <c r="H38" s="299"/>
      <c r="I38" s="299"/>
    </row>
    <row r="39" spans="1:9" ht="26.25" customHeight="1" x14ac:dyDescent="0.35">
      <c r="A39" s="158" t="s">
        <v>381</v>
      </c>
      <c r="B39" s="123"/>
      <c r="C39" s="298"/>
      <c r="D39" s="298"/>
      <c r="E39" s="298"/>
      <c r="F39" s="298"/>
      <c r="G39" s="298"/>
      <c r="H39" s="299"/>
      <c r="I39" s="299"/>
    </row>
    <row r="40" spans="1:9" ht="26.25" customHeight="1" x14ac:dyDescent="0.35">
      <c r="A40" s="158" t="s">
        <v>382</v>
      </c>
      <c r="B40" s="123"/>
      <c r="C40" s="298"/>
      <c r="D40" s="298"/>
      <c r="E40" s="298"/>
      <c r="F40" s="298"/>
      <c r="G40" s="298"/>
      <c r="H40" s="299"/>
      <c r="I40" s="299"/>
    </row>
    <row r="41" spans="1:9" ht="26.25" customHeight="1" x14ac:dyDescent="0.35">
      <c r="A41" s="159" t="s">
        <v>383</v>
      </c>
      <c r="B41" s="123"/>
      <c r="C41" s="298"/>
      <c r="D41" s="298"/>
      <c r="E41" s="298"/>
      <c r="F41" s="298"/>
      <c r="G41" s="298"/>
      <c r="H41" s="299"/>
      <c r="I41" s="299"/>
    </row>
    <row r="42" spans="1:9" ht="200" x14ac:dyDescent="0.35">
      <c r="A42" s="32" t="s">
        <v>384</v>
      </c>
      <c r="B42" s="99" t="s">
        <v>385</v>
      </c>
      <c r="C42" s="197"/>
      <c r="D42" s="197"/>
      <c r="E42" s="197"/>
      <c r="F42" s="197"/>
      <c r="G42" s="197"/>
      <c r="H42" s="211"/>
      <c r="I42" s="211"/>
    </row>
    <row r="43" spans="1:9" ht="234" customHeight="1" x14ac:dyDescent="0.35">
      <c r="A43" s="32" t="s">
        <v>386</v>
      </c>
      <c r="B43" s="99" t="s">
        <v>387</v>
      </c>
      <c r="C43" s="197"/>
      <c r="D43" s="197"/>
      <c r="E43" s="197"/>
      <c r="F43" s="197"/>
      <c r="G43" s="197"/>
      <c r="H43" s="211"/>
      <c r="I43" s="211"/>
    </row>
    <row r="44" spans="1:9" s="86" customFormat="1" ht="281.5" customHeight="1" x14ac:dyDescent="0.35">
      <c r="A44" s="31" t="s">
        <v>388</v>
      </c>
      <c r="B44" s="106" t="s">
        <v>389</v>
      </c>
      <c r="C44" s="229"/>
      <c r="D44" s="300"/>
      <c r="E44" s="300"/>
      <c r="F44" s="300"/>
      <c r="G44" s="300"/>
      <c r="H44" s="301"/>
      <c r="I44" s="301"/>
    </row>
    <row r="45" spans="1:9" ht="175" x14ac:dyDescent="0.35">
      <c r="A45" s="150" t="s">
        <v>390</v>
      </c>
      <c r="B45" s="124" t="s">
        <v>391</v>
      </c>
      <c r="C45" s="193"/>
      <c r="D45" s="286"/>
      <c r="E45" s="286"/>
      <c r="F45" s="286"/>
      <c r="G45" s="286"/>
      <c r="H45" s="287"/>
      <c r="I45" s="287"/>
    </row>
    <row r="46" spans="1:9" ht="135.5" customHeight="1" x14ac:dyDescent="0.35">
      <c r="A46" s="32" t="s">
        <v>392</v>
      </c>
      <c r="B46" s="99" t="s">
        <v>393</v>
      </c>
      <c r="C46" s="197"/>
      <c r="D46" s="197"/>
      <c r="E46" s="197"/>
      <c r="F46" s="197"/>
      <c r="G46" s="197"/>
      <c r="H46" s="211"/>
      <c r="I46" s="211"/>
    </row>
    <row r="47" spans="1:9" ht="368" customHeight="1" x14ac:dyDescent="0.35">
      <c r="A47" s="28" t="s">
        <v>394</v>
      </c>
      <c r="B47" s="100" t="s">
        <v>395</v>
      </c>
      <c r="C47" s="193"/>
      <c r="D47" s="286"/>
      <c r="E47" s="286"/>
      <c r="F47" s="286"/>
      <c r="G47" s="286"/>
      <c r="H47" s="287"/>
      <c r="I47" s="287"/>
    </row>
    <row r="48" spans="1:9" s="86" customFormat="1" ht="84" customHeight="1" x14ac:dyDescent="0.35">
      <c r="A48" s="160" t="s">
        <v>396</v>
      </c>
      <c r="B48" s="125" t="s">
        <v>397</v>
      </c>
      <c r="C48" s="229"/>
      <c r="D48" s="300"/>
      <c r="E48" s="300"/>
      <c r="F48" s="300"/>
      <c r="G48" s="300"/>
      <c r="H48" s="301"/>
      <c r="I48" s="301"/>
    </row>
    <row r="49" spans="1:10" ht="20.149999999999999" customHeight="1" x14ac:dyDescent="0.35">
      <c r="A49" s="419" t="s">
        <v>398</v>
      </c>
      <c r="B49" s="420"/>
      <c r="C49" s="284"/>
      <c r="D49" s="282"/>
      <c r="E49" s="282"/>
      <c r="F49" s="282"/>
      <c r="G49" s="282"/>
      <c r="H49" s="283"/>
      <c r="I49" s="283"/>
    </row>
    <row r="50" spans="1:10" s="86" customFormat="1" ht="39" customHeight="1" x14ac:dyDescent="0.35">
      <c r="A50" s="32" t="s">
        <v>399</v>
      </c>
      <c r="B50" s="143"/>
      <c r="C50" s="291"/>
      <c r="D50" s="291"/>
      <c r="E50" s="291"/>
      <c r="F50" s="291"/>
      <c r="G50" s="291"/>
      <c r="H50" s="292"/>
      <c r="I50" s="292"/>
      <c r="J50" s="38"/>
    </row>
    <row r="51" spans="1:10" ht="48.75" customHeight="1" x14ac:dyDescent="0.35">
      <c r="A51" s="32" t="s">
        <v>400</v>
      </c>
      <c r="B51" s="144"/>
      <c r="C51" s="302"/>
      <c r="D51" s="302"/>
      <c r="E51" s="302"/>
      <c r="F51" s="302"/>
      <c r="G51" s="302"/>
      <c r="H51" s="303"/>
      <c r="I51" s="303"/>
    </row>
    <row r="52" spans="1:10" ht="37.5" x14ac:dyDescent="0.35">
      <c r="A52" s="32" t="s">
        <v>401</v>
      </c>
      <c r="B52" s="144"/>
      <c r="C52" s="302"/>
      <c r="D52" s="302"/>
      <c r="E52" s="302"/>
      <c r="F52" s="302"/>
      <c r="G52" s="302"/>
      <c r="H52" s="303"/>
      <c r="I52" s="303"/>
    </row>
    <row r="53" spans="1:10" ht="87.5" x14ac:dyDescent="0.35">
      <c r="A53" s="28" t="s">
        <v>402</v>
      </c>
      <c r="B53" s="126"/>
      <c r="C53" s="294"/>
      <c r="D53" s="286"/>
      <c r="E53" s="286"/>
      <c r="F53" s="286"/>
      <c r="G53" s="286"/>
      <c r="H53" s="287"/>
      <c r="I53" s="287"/>
    </row>
    <row r="54" spans="1:10" ht="150" x14ac:dyDescent="0.35">
      <c r="A54" s="28" t="s">
        <v>403</v>
      </c>
      <c r="B54" s="127"/>
      <c r="C54" s="286"/>
      <c r="D54" s="286"/>
      <c r="E54" s="286"/>
      <c r="F54" s="286"/>
      <c r="G54" s="286"/>
      <c r="H54" s="287"/>
      <c r="I54" s="287"/>
    </row>
    <row r="55" spans="1:10" ht="50.5" x14ac:dyDescent="0.35">
      <c r="A55" s="28" t="s">
        <v>404</v>
      </c>
      <c r="B55" s="126" t="s">
        <v>405</v>
      </c>
      <c r="C55" s="294"/>
      <c r="D55" s="286"/>
      <c r="E55" s="286"/>
      <c r="F55" s="286"/>
      <c r="G55" s="286"/>
      <c r="H55" s="287"/>
      <c r="I55" s="287"/>
    </row>
    <row r="56" spans="1:10" ht="64" customHeight="1" x14ac:dyDescent="0.35"/>
  </sheetData>
  <sheetProtection formatCells="0" formatColumns="0" formatRows="0" selectLockedCells="1"/>
  <mergeCells count="7">
    <mergeCell ref="A49:B49"/>
    <mergeCell ref="A23:B23"/>
    <mergeCell ref="A1:I2"/>
    <mergeCell ref="A7:B7"/>
    <mergeCell ref="A12:B12"/>
    <mergeCell ref="A28:B28"/>
    <mergeCell ref="A32:B32"/>
  </mergeCells>
  <conditionalFormatting sqref="A42:A45">
    <cfRule type="containsBlanks" dxfId="21" priority="1">
      <formula>LEN(TRIM(A42))=0</formula>
    </cfRule>
  </conditionalFormatting>
  <conditionalFormatting sqref="A8:B11 A25:B27 A29:B30 A50:A55">
    <cfRule type="containsBlanks" dxfId="20" priority="20">
      <formula>LEN(TRIM(A8))=0</formula>
    </cfRule>
  </conditionalFormatting>
  <conditionalFormatting sqref="A13:B14 A46:B47">
    <cfRule type="containsBlanks" dxfId="19" priority="27">
      <formula>LEN(TRIM(A13))=0</formula>
    </cfRule>
  </conditionalFormatting>
  <conditionalFormatting sqref="A43:B43">
    <cfRule type="containsBlanks" dxfId="18" priority="28">
      <formula>LEN(TRIM(A43))=0</formula>
    </cfRule>
  </conditionalFormatting>
  <conditionalFormatting sqref="B42">
    <cfRule type="containsBlanks" dxfId="17" priority="13">
      <formula>LEN(TRIM(B42))=0</formula>
    </cfRule>
  </conditionalFormatting>
  <conditionalFormatting sqref="B45">
    <cfRule type="containsBlanks" dxfId="16" priority="8">
      <formula>LEN(TRIM(B45))=0</formula>
    </cfRule>
  </conditionalFormatting>
  <pageMargins left="0.7" right="0.7" top="0.75" bottom="0.75" header="0.3" footer="0.3"/>
  <pageSetup paperSize="9" scale="37" fitToHeight="0" orientation="portrait" r:id="rId1"/>
  <headerFooter>
    <oddFooter>&amp;C_x000D_&amp;1#&amp;"Calibri"&amp;10&amp;K000000 Mondelez International Internal</oddFooter>
  </headerFooter>
  <rowBreaks count="2" manualBreakCount="2">
    <brk id="27" max="8" man="1"/>
    <brk id="43"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2"/>
  <sheetViews>
    <sheetView showGridLines="0" view="pageBreakPreview" topLeftCell="A61" zoomScaleNormal="100" zoomScaleSheetLayoutView="100" workbookViewId="0">
      <selection activeCell="B63" sqref="B63"/>
    </sheetView>
  </sheetViews>
  <sheetFormatPr defaultColWidth="8.81640625" defaultRowHeight="12.5" x14ac:dyDescent="0.35"/>
  <cols>
    <col min="1" max="1" width="69.1796875" style="36" customWidth="1"/>
    <col min="2" max="2" width="59.81640625" style="36" customWidth="1"/>
    <col min="3" max="7" width="8.81640625" style="72" customWidth="1"/>
    <col min="8" max="8" width="46.7265625" style="36" customWidth="1"/>
    <col min="9" max="9" width="60.81640625" style="36" customWidth="1"/>
    <col min="10" max="16384" width="8.81640625" style="36"/>
  </cols>
  <sheetData>
    <row r="1" spans="1:10" s="8" customFormat="1" ht="28.4" customHeight="1" x14ac:dyDescent="0.35">
      <c r="A1" s="370" t="s">
        <v>0</v>
      </c>
      <c r="B1" s="371"/>
      <c r="C1" s="371"/>
      <c r="D1" s="371"/>
      <c r="E1" s="371"/>
      <c r="F1" s="371"/>
      <c r="G1" s="371"/>
      <c r="H1" s="371"/>
      <c r="I1" s="372"/>
    </row>
    <row r="2" spans="1:10" s="8" customFormat="1" ht="14.5" customHeight="1" thickBot="1" x14ac:dyDescent="0.4">
      <c r="A2" s="376"/>
      <c r="B2" s="377"/>
      <c r="C2" s="377"/>
      <c r="D2" s="377"/>
      <c r="E2" s="377"/>
      <c r="F2" s="377"/>
      <c r="G2" s="377"/>
      <c r="H2" s="377"/>
      <c r="I2" s="378"/>
    </row>
    <row r="3" spans="1:10" s="8" customFormat="1" ht="14.5" customHeight="1" x14ac:dyDescent="0.35">
      <c r="A3" s="183"/>
      <c r="B3" s="183"/>
      <c r="C3" s="183"/>
      <c r="D3" s="183"/>
      <c r="E3" s="183"/>
      <c r="F3" s="183"/>
      <c r="G3" s="183"/>
      <c r="H3" s="183"/>
      <c r="I3" s="183"/>
    </row>
    <row r="4" spans="1:10" ht="54" customHeight="1" x14ac:dyDescent="0.35">
      <c r="A4" s="147" t="s">
        <v>170</v>
      </c>
      <c r="B4" s="147" t="s">
        <v>171</v>
      </c>
      <c r="H4" s="72"/>
      <c r="I4" s="72"/>
    </row>
    <row r="5" spans="1:10" ht="33" customHeight="1" x14ac:dyDescent="0.35">
      <c r="A5" s="87" t="s">
        <v>94</v>
      </c>
      <c r="B5" s="85" t="s">
        <v>172</v>
      </c>
      <c r="C5" s="266" t="s">
        <v>106</v>
      </c>
      <c r="D5" s="266" t="s">
        <v>107</v>
      </c>
      <c r="E5" s="266" t="s">
        <v>108</v>
      </c>
      <c r="F5" s="266" t="s">
        <v>109</v>
      </c>
      <c r="G5" s="266" t="s">
        <v>37</v>
      </c>
      <c r="H5" s="266" t="s">
        <v>110</v>
      </c>
      <c r="I5" s="266" t="s">
        <v>111</v>
      </c>
      <c r="J5" s="147"/>
    </row>
    <row r="6" spans="1:10" ht="23.5" customHeight="1" x14ac:dyDescent="0.35">
      <c r="A6" s="426" t="s">
        <v>406</v>
      </c>
      <c r="B6" s="426"/>
      <c r="C6" s="241"/>
      <c r="D6" s="304"/>
      <c r="E6" s="304"/>
      <c r="F6" s="304"/>
      <c r="G6" s="304"/>
      <c r="H6" s="305"/>
      <c r="I6" s="305"/>
    </row>
    <row r="7" spans="1:10" s="79" customFormat="1" ht="20.149999999999999" customHeight="1" x14ac:dyDescent="0.35">
      <c r="A7" s="427" t="s">
        <v>407</v>
      </c>
      <c r="B7" s="427"/>
      <c r="C7" s="241"/>
      <c r="D7" s="242"/>
      <c r="E7" s="242"/>
      <c r="F7" s="242"/>
      <c r="G7" s="242"/>
      <c r="H7" s="243"/>
      <c r="I7" s="243"/>
    </row>
    <row r="8" spans="1:10" ht="135.75" customHeight="1" x14ac:dyDescent="0.35">
      <c r="A8" s="68" t="s">
        <v>408</v>
      </c>
      <c r="B8" s="433" t="s">
        <v>409</v>
      </c>
      <c r="C8" s="202"/>
      <c r="D8" s="202"/>
      <c r="E8" s="202"/>
      <c r="F8" s="202"/>
      <c r="G8" s="202"/>
      <c r="H8" s="240"/>
      <c r="I8" s="240"/>
    </row>
    <row r="9" spans="1:10" ht="86.15" customHeight="1" x14ac:dyDescent="0.35">
      <c r="A9" s="68" t="s">
        <v>410</v>
      </c>
      <c r="B9" s="434"/>
      <c r="C9" s="202"/>
      <c r="D9" s="202"/>
      <c r="E9" s="202"/>
      <c r="F9" s="202"/>
      <c r="G9" s="202"/>
      <c r="H9" s="240"/>
      <c r="I9" s="240"/>
    </row>
    <row r="10" spans="1:10" ht="110.15" customHeight="1" x14ac:dyDescent="0.35">
      <c r="A10" s="35" t="s">
        <v>411</v>
      </c>
      <c r="B10" s="435"/>
      <c r="C10" s="202"/>
      <c r="D10" s="202"/>
      <c r="E10" s="202"/>
      <c r="F10" s="202"/>
      <c r="G10" s="202"/>
      <c r="H10" s="240"/>
      <c r="I10" s="240"/>
    </row>
    <row r="11" spans="1:10" ht="185.5" customHeight="1" x14ac:dyDescent="0.35">
      <c r="A11" s="35" t="s">
        <v>412</v>
      </c>
      <c r="B11" s="100" t="s">
        <v>413</v>
      </c>
      <c r="C11" s="193"/>
      <c r="D11" s="202"/>
      <c r="E11" s="202"/>
      <c r="F11" s="202"/>
      <c r="G11" s="202"/>
      <c r="H11" s="240"/>
      <c r="I11" s="240"/>
    </row>
    <row r="12" spans="1:10" s="80" customFormat="1" ht="20.149999999999999" customHeight="1" x14ac:dyDescent="0.35">
      <c r="A12" s="427" t="s">
        <v>414</v>
      </c>
      <c r="B12" s="422"/>
      <c r="C12" s="241"/>
      <c r="D12" s="242"/>
      <c r="E12" s="242"/>
      <c r="F12" s="242"/>
      <c r="G12" s="242"/>
      <c r="H12" s="243"/>
      <c r="I12" s="243"/>
    </row>
    <row r="13" spans="1:10" s="81" customFormat="1" ht="88.5" x14ac:dyDescent="0.35">
      <c r="A13" s="35" t="s">
        <v>415</v>
      </c>
      <c r="B13" s="423" t="s">
        <v>416</v>
      </c>
      <c r="C13" s="219"/>
      <c r="D13" s="219"/>
      <c r="E13" s="219"/>
      <c r="F13" s="219"/>
      <c r="G13" s="219"/>
      <c r="H13" s="220"/>
      <c r="I13" s="220"/>
    </row>
    <row r="14" spans="1:10" ht="189" customHeight="1" x14ac:dyDescent="0.35">
      <c r="A14" s="35" t="s">
        <v>417</v>
      </c>
      <c r="B14" s="436"/>
      <c r="C14" s="219"/>
      <c r="D14" s="202"/>
      <c r="E14" s="202"/>
      <c r="F14" s="202"/>
      <c r="G14" s="202"/>
      <c r="H14" s="240"/>
      <c r="I14" s="240"/>
    </row>
    <row r="15" spans="1:10" ht="68.5" customHeight="1" x14ac:dyDescent="0.35">
      <c r="A15" s="35" t="s">
        <v>418</v>
      </c>
      <c r="B15" s="436"/>
      <c r="C15" s="219"/>
      <c r="D15" s="202"/>
      <c r="E15" s="202"/>
      <c r="F15" s="202"/>
      <c r="G15" s="202"/>
      <c r="H15" s="240"/>
      <c r="I15" s="240"/>
    </row>
    <row r="16" spans="1:10" ht="100.4" customHeight="1" x14ac:dyDescent="0.35">
      <c r="A16" s="35" t="s">
        <v>419</v>
      </c>
      <c r="B16" s="437"/>
      <c r="C16" s="219"/>
      <c r="D16" s="202"/>
      <c r="E16" s="202"/>
      <c r="F16" s="202"/>
      <c r="G16" s="202"/>
      <c r="H16" s="240"/>
      <c r="I16" s="240"/>
    </row>
    <row r="17" spans="1:9" ht="60" customHeight="1" x14ac:dyDescent="0.35">
      <c r="A17" s="35" t="s">
        <v>420</v>
      </c>
      <c r="B17" s="100" t="s">
        <v>421</v>
      </c>
      <c r="C17" s="193"/>
      <c r="D17" s="202"/>
      <c r="E17" s="202"/>
      <c r="F17" s="202"/>
      <c r="G17" s="202"/>
      <c r="H17" s="240"/>
      <c r="I17" s="240"/>
    </row>
    <row r="18" spans="1:9" ht="112.5" x14ac:dyDescent="0.35">
      <c r="A18" s="35" t="s">
        <v>422</v>
      </c>
      <c r="B18" s="100" t="s">
        <v>423</v>
      </c>
      <c r="C18" s="193"/>
      <c r="D18" s="202"/>
      <c r="E18" s="202"/>
      <c r="F18" s="202"/>
      <c r="G18" s="202"/>
      <c r="H18" s="240"/>
      <c r="I18" s="240"/>
    </row>
    <row r="19" spans="1:9" ht="384" customHeight="1" x14ac:dyDescent="0.35">
      <c r="A19" s="35" t="s">
        <v>424</v>
      </c>
      <c r="B19" s="100" t="s">
        <v>425</v>
      </c>
      <c r="C19" s="193"/>
      <c r="D19" s="202"/>
      <c r="E19" s="202"/>
      <c r="F19" s="202"/>
      <c r="G19" s="202"/>
      <c r="H19" s="240"/>
      <c r="I19" s="240"/>
    </row>
    <row r="20" spans="1:9" ht="112.5" x14ac:dyDescent="0.35">
      <c r="A20" s="35" t="s">
        <v>426</v>
      </c>
      <c r="B20" s="308" t="s">
        <v>427</v>
      </c>
      <c r="C20" s="193"/>
      <c r="D20" s="202"/>
      <c r="E20" s="202"/>
      <c r="F20" s="202"/>
      <c r="G20" s="202"/>
      <c r="H20" s="240"/>
      <c r="I20" s="240"/>
    </row>
    <row r="21" spans="1:9" ht="63.5" x14ac:dyDescent="0.35">
      <c r="A21" s="35" t="s">
        <v>428</v>
      </c>
      <c r="B21" s="309" t="s">
        <v>429</v>
      </c>
      <c r="C21" s="229"/>
      <c r="D21" s="202"/>
      <c r="E21" s="202"/>
      <c r="F21" s="202"/>
      <c r="G21" s="202"/>
      <c r="H21" s="240"/>
      <c r="I21" s="240"/>
    </row>
    <row r="22" spans="1:9" s="79" customFormat="1" ht="31.5" customHeight="1" x14ac:dyDescent="0.35">
      <c r="A22" s="432" t="s">
        <v>571</v>
      </c>
      <c r="B22" s="432"/>
      <c r="C22" s="244"/>
      <c r="D22" s="244"/>
      <c r="E22" s="244"/>
      <c r="F22" s="244"/>
      <c r="G22" s="244"/>
      <c r="H22" s="245"/>
      <c r="I22" s="245"/>
    </row>
    <row r="23" spans="1:9" s="79" customFormat="1" ht="125" x14ac:dyDescent="0.35">
      <c r="A23" s="35" t="s">
        <v>430</v>
      </c>
      <c r="B23" s="100" t="s">
        <v>431</v>
      </c>
      <c r="C23" s="193"/>
      <c r="D23" s="246"/>
      <c r="E23" s="246"/>
      <c r="F23" s="246"/>
      <c r="G23" s="246"/>
      <c r="H23" s="247"/>
      <c r="I23" s="247"/>
    </row>
    <row r="24" spans="1:9" ht="201" x14ac:dyDescent="0.35">
      <c r="A24" s="35" t="s">
        <v>432</v>
      </c>
      <c r="B24" s="187" t="s">
        <v>433</v>
      </c>
      <c r="C24" s="193"/>
      <c r="D24" s="202"/>
      <c r="E24" s="202"/>
      <c r="F24" s="202"/>
      <c r="G24" s="202"/>
      <c r="H24" s="247"/>
      <c r="I24" s="240"/>
    </row>
    <row r="25" spans="1:9" ht="121.5" customHeight="1" x14ac:dyDescent="0.35">
      <c r="A25" s="69" t="s">
        <v>434</v>
      </c>
      <c r="B25" s="99" t="s">
        <v>435</v>
      </c>
      <c r="C25" s="197"/>
      <c r="D25" s="197"/>
      <c r="E25" s="197"/>
      <c r="F25" s="197"/>
      <c r="G25" s="197"/>
      <c r="H25" s="211"/>
      <c r="I25" s="211"/>
    </row>
    <row r="26" spans="1:9" ht="147" customHeight="1" x14ac:dyDescent="0.35">
      <c r="A26" s="35" t="s">
        <v>436</v>
      </c>
      <c r="B26" s="100" t="s">
        <v>437</v>
      </c>
      <c r="C26" s="193"/>
      <c r="D26" s="202"/>
      <c r="E26" s="202"/>
      <c r="F26" s="202"/>
      <c r="G26" s="202"/>
      <c r="H26" s="240"/>
      <c r="I26" s="240"/>
    </row>
    <row r="27" spans="1:9" ht="101.25" customHeight="1" x14ac:dyDescent="0.35">
      <c r="A27" s="68" t="s">
        <v>438</v>
      </c>
      <c r="B27" s="100" t="s">
        <v>439</v>
      </c>
      <c r="C27" s="193"/>
      <c r="D27" s="202"/>
      <c r="E27" s="202"/>
      <c r="F27" s="202"/>
      <c r="G27" s="202"/>
      <c r="H27" s="240"/>
      <c r="I27" s="240"/>
    </row>
    <row r="28" spans="1:9" ht="375.75" customHeight="1" x14ac:dyDescent="0.35">
      <c r="A28" s="68" t="s">
        <v>440</v>
      </c>
      <c r="B28" s="310" t="s">
        <v>441</v>
      </c>
      <c r="C28" s="193"/>
      <c r="D28" s="202"/>
      <c r="E28" s="202"/>
      <c r="F28" s="202"/>
      <c r="G28" s="202"/>
      <c r="H28" s="240"/>
      <c r="I28" s="240"/>
    </row>
    <row r="29" spans="1:9" ht="80.5" customHeight="1" x14ac:dyDescent="0.35">
      <c r="A29" s="68" t="s">
        <v>442</v>
      </c>
      <c r="B29" s="310" t="s">
        <v>443</v>
      </c>
      <c r="C29" s="193"/>
      <c r="D29" s="202"/>
      <c r="E29" s="202"/>
      <c r="F29" s="202"/>
      <c r="G29" s="202"/>
      <c r="H29" s="240"/>
      <c r="I29" s="240"/>
    </row>
    <row r="30" spans="1:9" ht="136.4" customHeight="1" x14ac:dyDescent="0.35">
      <c r="A30" s="69" t="s">
        <v>444</v>
      </c>
      <c r="B30" s="326" t="s">
        <v>445</v>
      </c>
      <c r="C30" s="197"/>
      <c r="D30" s="197"/>
      <c r="E30" s="197"/>
      <c r="F30" s="197"/>
      <c r="G30" s="197"/>
      <c r="H30" s="264"/>
      <c r="I30" s="264"/>
    </row>
    <row r="31" spans="1:9" ht="97.5" customHeight="1" x14ac:dyDescent="0.35">
      <c r="A31" s="68" t="s">
        <v>446</v>
      </c>
      <c r="B31" s="124" t="s">
        <v>447</v>
      </c>
      <c r="C31" s="193"/>
      <c r="D31" s="202"/>
      <c r="E31" s="202"/>
      <c r="F31" s="202"/>
      <c r="G31" s="202"/>
      <c r="H31" s="240"/>
      <c r="I31" s="240"/>
    </row>
    <row r="32" spans="1:9" ht="327" customHeight="1" x14ac:dyDescent="0.35">
      <c r="A32" s="68" t="s">
        <v>448</v>
      </c>
      <c r="B32" s="187" t="s">
        <v>449</v>
      </c>
      <c r="C32" s="193"/>
      <c r="D32" s="202"/>
      <c r="E32" s="202"/>
      <c r="F32" s="202"/>
      <c r="G32" s="202"/>
      <c r="H32" s="240"/>
      <c r="I32" s="240"/>
    </row>
    <row r="33" spans="1:9" ht="95.15" customHeight="1" x14ac:dyDescent="0.35">
      <c r="A33" s="68" t="s">
        <v>450</v>
      </c>
      <c r="B33" s="100" t="s">
        <v>451</v>
      </c>
      <c r="C33" s="193"/>
      <c r="D33" s="202"/>
      <c r="E33" s="202"/>
      <c r="F33" s="202"/>
      <c r="G33" s="202"/>
      <c r="H33" s="240"/>
      <c r="I33" s="240"/>
    </row>
    <row r="34" spans="1:9" ht="212.5" x14ac:dyDescent="0.35">
      <c r="A34" s="69" t="s">
        <v>452</v>
      </c>
      <c r="B34" s="99" t="s">
        <v>453</v>
      </c>
      <c r="C34" s="197"/>
      <c r="D34" s="197"/>
      <c r="E34" s="197"/>
      <c r="F34" s="197"/>
      <c r="G34" s="197"/>
      <c r="H34" s="211"/>
      <c r="I34" s="211"/>
    </row>
    <row r="35" spans="1:9" s="82" customFormat="1" ht="23.15" customHeight="1" x14ac:dyDescent="0.35">
      <c r="A35" s="428" t="s">
        <v>572</v>
      </c>
      <c r="B35" s="429"/>
      <c r="C35" s="248"/>
      <c r="D35" s="249"/>
      <c r="E35" s="249"/>
      <c r="F35" s="249"/>
      <c r="G35" s="249"/>
      <c r="H35" s="250"/>
      <c r="I35" s="250"/>
    </row>
    <row r="36" spans="1:9" s="79" customFormat="1" ht="96" customHeight="1" x14ac:dyDescent="0.35">
      <c r="A36" s="327" t="s">
        <v>454</v>
      </c>
      <c r="B36" s="328" t="s">
        <v>455</v>
      </c>
      <c r="C36" s="320"/>
      <c r="D36" s="329"/>
      <c r="E36" s="329"/>
      <c r="F36" s="329"/>
      <c r="G36" s="329"/>
      <c r="H36" s="330"/>
      <c r="I36" s="330"/>
    </row>
    <row r="37" spans="1:9" ht="93.75" customHeight="1" x14ac:dyDescent="0.35">
      <c r="A37" s="69" t="s">
        <v>456</v>
      </c>
      <c r="B37" s="99" t="s">
        <v>457</v>
      </c>
      <c r="C37" s="197"/>
      <c r="D37" s="251"/>
      <c r="E37" s="251"/>
      <c r="F37" s="251"/>
      <c r="G37" s="251"/>
      <c r="H37" s="252"/>
      <c r="I37" s="252"/>
    </row>
    <row r="38" spans="1:9" ht="87.75" customHeight="1" x14ac:dyDescent="0.35">
      <c r="A38" s="68" t="s">
        <v>458</v>
      </c>
      <c r="B38" s="100" t="s">
        <v>459</v>
      </c>
      <c r="C38" s="193"/>
      <c r="D38" s="202"/>
      <c r="E38" s="202"/>
      <c r="F38" s="202"/>
      <c r="G38" s="202"/>
      <c r="H38" s="240"/>
      <c r="I38" s="240"/>
    </row>
    <row r="39" spans="1:9" ht="337.4" customHeight="1" x14ac:dyDescent="0.35">
      <c r="A39" s="35" t="s">
        <v>460</v>
      </c>
      <c r="B39" s="100" t="s">
        <v>461</v>
      </c>
      <c r="C39" s="193"/>
      <c r="D39" s="202"/>
      <c r="E39" s="202"/>
      <c r="F39" s="202"/>
      <c r="G39" s="202"/>
      <c r="H39" s="240"/>
      <c r="I39" s="240"/>
    </row>
    <row r="40" spans="1:9" ht="387" customHeight="1" x14ac:dyDescent="0.35">
      <c r="A40" s="68" t="s">
        <v>462</v>
      </c>
      <c r="B40" s="100" t="s">
        <v>463</v>
      </c>
      <c r="C40" s="193"/>
      <c r="D40" s="202"/>
      <c r="E40" s="202"/>
      <c r="F40" s="202"/>
      <c r="G40" s="202"/>
      <c r="H40" s="240"/>
      <c r="I40" s="240"/>
    </row>
    <row r="41" spans="1:9" ht="88.5" x14ac:dyDescent="0.35">
      <c r="A41" s="35" t="s">
        <v>464</v>
      </c>
      <c r="B41" s="100" t="s">
        <v>465</v>
      </c>
      <c r="C41" s="193"/>
      <c r="D41" s="202"/>
      <c r="E41" s="202"/>
      <c r="F41" s="202"/>
      <c r="G41" s="202"/>
      <c r="H41" s="240"/>
      <c r="I41" s="240"/>
    </row>
    <row r="42" spans="1:9" ht="75.5" x14ac:dyDescent="0.35">
      <c r="A42" s="35" t="s">
        <v>466</v>
      </c>
      <c r="B42" s="100" t="s">
        <v>465</v>
      </c>
      <c r="C42" s="193"/>
      <c r="D42" s="202"/>
      <c r="E42" s="202"/>
      <c r="F42" s="202"/>
      <c r="G42" s="202"/>
      <c r="H42" s="240"/>
      <c r="I42" s="240"/>
    </row>
    <row r="43" spans="1:9" ht="88" x14ac:dyDescent="0.35">
      <c r="A43" s="35" t="s">
        <v>467</v>
      </c>
      <c r="B43" s="100" t="s">
        <v>465</v>
      </c>
      <c r="C43" s="193"/>
      <c r="D43" s="202"/>
      <c r="E43" s="202"/>
      <c r="F43" s="202"/>
      <c r="G43" s="202"/>
      <c r="H43" s="240"/>
      <c r="I43" s="240"/>
    </row>
    <row r="44" spans="1:9" ht="95.15" customHeight="1" x14ac:dyDescent="0.35">
      <c r="A44" s="35" t="s">
        <v>468</v>
      </c>
      <c r="B44" s="100" t="s">
        <v>469</v>
      </c>
      <c r="C44" s="193"/>
      <c r="D44" s="202"/>
      <c r="E44" s="202"/>
      <c r="F44" s="202"/>
      <c r="G44" s="202"/>
      <c r="H44" s="240"/>
      <c r="I44" s="240"/>
    </row>
    <row r="45" spans="1:9" s="79" customFormat="1" ht="24.5" customHeight="1" x14ac:dyDescent="0.35">
      <c r="A45" s="430" t="s">
        <v>573</v>
      </c>
      <c r="B45" s="431"/>
      <c r="C45" s="216"/>
      <c r="D45" s="253"/>
      <c r="E45" s="253"/>
      <c r="F45" s="253"/>
      <c r="G45" s="253"/>
      <c r="H45" s="254"/>
      <c r="I45" s="254"/>
    </row>
    <row r="46" spans="1:9" ht="216" customHeight="1" x14ac:dyDescent="0.35">
      <c r="A46" s="35" t="s">
        <v>470</v>
      </c>
      <c r="B46" s="100" t="s">
        <v>471</v>
      </c>
      <c r="C46" s="193"/>
      <c r="D46" s="202"/>
      <c r="E46" s="202"/>
      <c r="F46" s="202"/>
      <c r="G46" s="202"/>
      <c r="H46" s="240"/>
      <c r="I46" s="240"/>
    </row>
    <row r="47" spans="1:9" ht="266.5" customHeight="1" x14ac:dyDescent="0.35">
      <c r="A47" s="35" t="s">
        <v>472</v>
      </c>
      <c r="B47" s="106" t="s">
        <v>473</v>
      </c>
      <c r="C47" s="229"/>
      <c r="D47" s="202"/>
      <c r="E47" s="202"/>
      <c r="F47" s="202"/>
      <c r="G47" s="202"/>
      <c r="H47" s="240"/>
      <c r="I47" s="240"/>
    </row>
    <row r="48" spans="1:9" ht="104.25" customHeight="1" x14ac:dyDescent="0.35">
      <c r="A48" s="35" t="s">
        <v>474</v>
      </c>
      <c r="B48" s="423" t="s">
        <v>475</v>
      </c>
      <c r="C48" s="202"/>
      <c r="D48" s="202"/>
      <c r="E48" s="202"/>
      <c r="F48" s="202"/>
      <c r="G48" s="202"/>
      <c r="H48" s="240"/>
      <c r="I48" s="240"/>
    </row>
    <row r="49" spans="1:9" ht="96.75" customHeight="1" x14ac:dyDescent="0.35">
      <c r="A49" s="35" t="s">
        <v>476</v>
      </c>
      <c r="B49" s="424"/>
      <c r="C49" s="202"/>
      <c r="D49" s="202"/>
      <c r="E49" s="202"/>
      <c r="F49" s="202"/>
      <c r="G49" s="202"/>
      <c r="H49" s="240"/>
      <c r="I49" s="240"/>
    </row>
    <row r="50" spans="1:9" ht="69.75" customHeight="1" x14ac:dyDescent="0.35">
      <c r="A50" s="31" t="s">
        <v>477</v>
      </c>
      <c r="B50" s="424"/>
      <c r="C50" s="202"/>
      <c r="D50" s="202"/>
      <c r="E50" s="202"/>
      <c r="F50" s="202"/>
      <c r="G50" s="202"/>
      <c r="H50" s="240"/>
      <c r="I50" s="240"/>
    </row>
    <row r="51" spans="1:9" ht="132.65" customHeight="1" x14ac:dyDescent="0.35">
      <c r="A51" s="311" t="s">
        <v>478</v>
      </c>
      <c r="B51" s="425"/>
      <c r="C51" s="202"/>
      <c r="D51" s="202"/>
      <c r="E51" s="202"/>
      <c r="F51" s="202"/>
      <c r="G51" s="202"/>
      <c r="H51" s="240"/>
      <c r="I51" s="240"/>
    </row>
    <row r="52" spans="1:9" ht="387.5" x14ac:dyDescent="0.35">
      <c r="A52" s="32" t="s">
        <v>479</v>
      </c>
      <c r="B52" s="99" t="s">
        <v>480</v>
      </c>
      <c r="C52" s="197"/>
      <c r="D52" s="197"/>
      <c r="E52" s="197"/>
      <c r="F52" s="197"/>
      <c r="G52" s="197"/>
      <c r="H52" s="211"/>
      <c r="I52" s="211"/>
    </row>
    <row r="53" spans="1:9" ht="408.65" customHeight="1" x14ac:dyDescent="0.35">
      <c r="A53" s="35" t="s">
        <v>481</v>
      </c>
      <c r="B53" s="100" t="s">
        <v>482</v>
      </c>
      <c r="C53" s="193"/>
      <c r="D53" s="202"/>
      <c r="E53" s="202"/>
      <c r="F53" s="202"/>
      <c r="G53" s="202"/>
      <c r="H53" s="240"/>
      <c r="I53" s="240"/>
    </row>
    <row r="54" spans="1:9" ht="267" customHeight="1" x14ac:dyDescent="0.35">
      <c r="A54" s="35" t="s">
        <v>483</v>
      </c>
      <c r="B54" s="124" t="s">
        <v>484</v>
      </c>
      <c r="C54" s="193"/>
      <c r="D54" s="202"/>
      <c r="E54" s="202"/>
      <c r="F54" s="202"/>
      <c r="G54" s="202"/>
      <c r="H54" s="240"/>
      <c r="I54" s="240"/>
    </row>
    <row r="55" spans="1:9" ht="270" customHeight="1" x14ac:dyDescent="0.35">
      <c r="A55" s="35" t="s">
        <v>485</v>
      </c>
      <c r="B55" s="124" t="s">
        <v>486</v>
      </c>
      <c r="C55" s="193"/>
      <c r="D55" s="202"/>
      <c r="E55" s="202"/>
      <c r="F55" s="202"/>
      <c r="G55" s="202"/>
      <c r="H55" s="240"/>
      <c r="I55" s="240"/>
    </row>
    <row r="56" spans="1:9" ht="113.5" x14ac:dyDescent="0.35">
      <c r="A56" s="35" t="s">
        <v>487</v>
      </c>
      <c r="B56" s="100" t="s">
        <v>488</v>
      </c>
      <c r="C56" s="193"/>
      <c r="D56" s="202"/>
      <c r="E56" s="202"/>
      <c r="F56" s="202"/>
      <c r="G56" s="202"/>
      <c r="H56" s="240"/>
      <c r="I56" s="240"/>
    </row>
    <row r="57" spans="1:9" ht="88" x14ac:dyDescent="0.35">
      <c r="A57" s="35" t="s">
        <v>489</v>
      </c>
      <c r="B57" s="100" t="s">
        <v>490</v>
      </c>
      <c r="C57" s="193"/>
      <c r="D57" s="202"/>
      <c r="E57" s="202"/>
      <c r="F57" s="202"/>
      <c r="G57" s="202"/>
      <c r="H57" s="240"/>
      <c r="I57" s="240"/>
    </row>
    <row r="58" spans="1:9" ht="88.5" x14ac:dyDescent="0.35">
      <c r="A58" s="35" t="s">
        <v>491</v>
      </c>
      <c r="B58" s="100" t="s">
        <v>492</v>
      </c>
      <c r="C58" s="193"/>
      <c r="D58" s="202"/>
      <c r="E58" s="202"/>
      <c r="F58" s="202"/>
      <c r="G58" s="202"/>
      <c r="H58" s="240"/>
      <c r="I58" s="240"/>
    </row>
    <row r="59" spans="1:9" ht="150.75" customHeight="1" x14ac:dyDescent="0.35">
      <c r="A59" s="35" t="s">
        <v>493</v>
      </c>
      <c r="B59" s="100" t="s">
        <v>494</v>
      </c>
      <c r="C59" s="193"/>
      <c r="D59" s="202"/>
      <c r="E59" s="202"/>
      <c r="F59" s="202"/>
      <c r="G59" s="202"/>
      <c r="H59" s="240"/>
      <c r="I59" s="240"/>
    </row>
    <row r="60" spans="1:9" ht="150" x14ac:dyDescent="0.35">
      <c r="A60" s="35" t="s">
        <v>495</v>
      </c>
      <c r="B60" s="100" t="s">
        <v>496</v>
      </c>
      <c r="C60" s="193"/>
      <c r="D60" s="202"/>
      <c r="E60" s="202"/>
      <c r="F60" s="202"/>
      <c r="G60" s="202"/>
      <c r="H60" s="240"/>
      <c r="I60" s="240"/>
    </row>
    <row r="61" spans="1:9" ht="156" customHeight="1" x14ac:dyDescent="0.35">
      <c r="A61" s="35" t="s">
        <v>497</v>
      </c>
      <c r="B61" s="100" t="s">
        <v>498</v>
      </c>
      <c r="C61" s="193"/>
      <c r="D61" s="202"/>
      <c r="E61" s="202"/>
      <c r="F61" s="202"/>
      <c r="G61" s="202"/>
      <c r="H61" s="240"/>
      <c r="I61" s="240"/>
    </row>
    <row r="62" spans="1:9" ht="162.5" x14ac:dyDescent="0.35">
      <c r="A62" s="35" t="s">
        <v>499</v>
      </c>
      <c r="B62" s="100" t="s">
        <v>500</v>
      </c>
      <c r="C62" s="193"/>
      <c r="D62" s="202"/>
      <c r="E62" s="202"/>
      <c r="F62" s="202"/>
      <c r="G62" s="202"/>
      <c r="H62" s="240"/>
      <c r="I62" s="240"/>
    </row>
  </sheetData>
  <sheetProtection formatCells="0" formatColumns="0" formatRows="0" selectLockedCells="1"/>
  <mergeCells count="10">
    <mergeCell ref="A1:I2"/>
    <mergeCell ref="B48:B51"/>
    <mergeCell ref="A6:B6"/>
    <mergeCell ref="A7:B7"/>
    <mergeCell ref="A35:B35"/>
    <mergeCell ref="A45:B45"/>
    <mergeCell ref="A12:B12"/>
    <mergeCell ref="A22:B22"/>
    <mergeCell ref="B8:B10"/>
    <mergeCell ref="B13:B16"/>
  </mergeCells>
  <conditionalFormatting sqref="A13:A17 A33:B34 A61">
    <cfRule type="containsBlanks" dxfId="15" priority="55">
      <formula>LEN(TRIM(A13))=0</formula>
    </cfRule>
  </conditionalFormatting>
  <conditionalFormatting sqref="A23">
    <cfRule type="containsBlanks" dxfId="14" priority="25">
      <formula>LEN(TRIM(A23))=0</formula>
    </cfRule>
  </conditionalFormatting>
  <conditionalFormatting sqref="A29:A32">
    <cfRule type="containsBlanks" dxfId="13" priority="24">
      <formula>LEN(TRIM(A29))=0</formula>
    </cfRule>
  </conditionalFormatting>
  <conditionalFormatting sqref="A37">
    <cfRule type="containsBlanks" dxfId="12" priority="52">
      <formula>LEN(TRIM(A37))=0</formula>
    </cfRule>
  </conditionalFormatting>
  <conditionalFormatting sqref="A40:A43 A44:B44">
    <cfRule type="containsBlanks" dxfId="11" priority="44">
      <formula>LEN(TRIM(A40))=0</formula>
    </cfRule>
  </conditionalFormatting>
  <conditionalFormatting sqref="A48:A52">
    <cfRule type="containsBlanks" dxfId="10" priority="29">
      <formula>LEN(TRIM(A48))=0</formula>
    </cfRule>
  </conditionalFormatting>
  <conditionalFormatting sqref="A8:B8 A9:A10 A11:B11">
    <cfRule type="containsBlanks" dxfId="9" priority="50">
      <formula>LEN(TRIM(A8))=0</formula>
    </cfRule>
  </conditionalFormatting>
  <conditionalFormatting sqref="A18:B21">
    <cfRule type="containsBlanks" dxfId="8" priority="19">
      <formula>LEN(TRIM(A18))=0</formula>
    </cfRule>
  </conditionalFormatting>
  <conditionalFormatting sqref="A24:B28">
    <cfRule type="containsBlanks" dxfId="7" priority="26">
      <formula>LEN(TRIM(A24))=0</formula>
    </cfRule>
  </conditionalFormatting>
  <conditionalFormatting sqref="A38:B39">
    <cfRule type="containsBlanks" dxfId="6" priority="45">
      <formula>LEN(TRIM(A38))=0</formula>
    </cfRule>
  </conditionalFormatting>
  <conditionalFormatting sqref="A53:B60">
    <cfRule type="containsBlanks" dxfId="5" priority="13">
      <formula>LEN(TRIM(A53))=0</formula>
    </cfRule>
  </conditionalFormatting>
  <conditionalFormatting sqref="A62:B62">
    <cfRule type="containsBlanks" dxfId="4" priority="42">
      <formula>LEN(TRIM(A62))=0</formula>
    </cfRule>
  </conditionalFormatting>
  <conditionalFormatting sqref="B29:B31">
    <cfRule type="containsBlanks" dxfId="3" priority="22">
      <formula>LEN(TRIM(B29))=0</formula>
    </cfRule>
  </conditionalFormatting>
  <conditionalFormatting sqref="B41:B43">
    <cfRule type="containsBlanks" dxfId="2" priority="16">
      <formula>LEN(TRIM(B41))=0</formula>
    </cfRule>
  </conditionalFormatting>
  <conditionalFormatting sqref="B52">
    <cfRule type="containsBlanks" dxfId="1" priority="14">
      <formula>LEN(TRIM(B52))=0</formula>
    </cfRule>
  </conditionalFormatting>
  <pageMargins left="0.7" right="0.7" top="0.75" bottom="0.75" header="0.3" footer="0.3"/>
  <pageSetup paperSize="9" scale="29" orientation="portrait" r:id="rId1"/>
  <headerFooter>
    <oddFooter>&amp;C_x000D_&amp;1#&amp;"Calibri"&amp;10&amp;K000000 Mondelez International Internal</oddFooter>
  </headerFooter>
  <rowBreaks count="3" manualBreakCount="3">
    <brk id="25" max="8" man="1"/>
    <brk id="40" max="8" man="1"/>
    <brk id="54"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zoomScaleNormal="100" workbookViewId="0">
      <selection sqref="A1:IV65536"/>
    </sheetView>
  </sheetViews>
  <sheetFormatPr defaultRowHeight="14.5" x14ac:dyDescent="0.35"/>
  <cols>
    <col min="1" max="1" width="43.453125" customWidth="1"/>
    <col min="2" max="3" width="9.1796875" customWidth="1"/>
    <col min="4" max="4" width="15" customWidth="1"/>
    <col min="5" max="5" width="28" customWidth="1"/>
    <col min="6" max="6" width="31" customWidth="1"/>
  </cols>
  <sheetData/>
  <customSheetViews>
    <customSheetView guid="{CAAA34B8-1E0F-49D1-A191-6D609F130A6A}" state="hidden">
      <selection sqref="A1:IV65536"/>
      <pageMargins left="0" right="0" top="0" bottom="0" header="0" footer="0"/>
      <pageSetup paperSize="9" orientation="portrait" r:id="rId1"/>
    </customSheetView>
    <customSheetView guid="{6C5E2C4F-2065-48A0-8468-137019A5BF26}" topLeftCell="A69">
      <selection activeCell="A41" sqref="A41"/>
      <pageMargins left="0" right="0" top="0" bottom="0" header="0" footer="0"/>
      <pageSetup paperSize="9" orientation="portrait" r:id="rId2"/>
    </customSheetView>
    <customSheetView guid="{6C72A5B4-57CE-490A-8C08-4DEB0EB1017B}">
      <selection sqref="A1:IV65536"/>
      <pageMargins left="0" right="0" top="0" bottom="0" header="0" footer="0"/>
      <pageSetup paperSize="9" orientation="portrait" r:id="rId3"/>
    </customSheetView>
  </customSheetViews>
  <pageMargins left="0.7" right="0.7" top="0.75" bottom="0.75" header="0.3" footer="0.3"/>
  <pageSetup paperSize="9" orientation="portrait" r:id="rId4"/>
  <headerFooter>
    <oddFooter>&amp;C_x000D_&amp;1#&amp;"Calibri"&amp;10&amp;K000000 Mondelez International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44"/>
  <sheetViews>
    <sheetView showGridLines="0" view="pageBreakPreview" topLeftCell="A42" zoomScale="80" zoomScaleNormal="110" zoomScaleSheetLayoutView="80" workbookViewId="0">
      <selection activeCell="J44" sqref="J44"/>
    </sheetView>
  </sheetViews>
  <sheetFormatPr defaultColWidth="8.81640625" defaultRowHeight="14.5" x14ac:dyDescent="0.35"/>
  <cols>
    <col min="1" max="1" width="5.453125" style="65" customWidth="1"/>
    <col min="2" max="2" width="48.453125" style="83" customWidth="1"/>
    <col min="3" max="3" width="69.54296875" style="83" customWidth="1"/>
    <col min="4" max="4" width="6" style="65" hidden="1" customWidth="1"/>
    <col min="5" max="5" width="9.1796875" style="65" hidden="1" customWidth="1"/>
    <col min="6" max="6" width="10" style="65" hidden="1" customWidth="1"/>
    <col min="7" max="7" width="9.81640625" style="65" hidden="1" customWidth="1"/>
    <col min="8" max="8" width="6.453125" style="65" hidden="1" customWidth="1"/>
    <col min="9" max="9" width="32.81640625" style="83" customWidth="1"/>
    <col min="10" max="10" width="20.81640625" style="83" customWidth="1"/>
    <col min="11" max="16384" width="8.81640625" style="83"/>
  </cols>
  <sheetData>
    <row r="1" spans="1:10" s="8" customFormat="1" ht="28.4" customHeight="1" x14ac:dyDescent="0.35">
      <c r="A1" s="373" t="s">
        <v>0</v>
      </c>
      <c r="B1" s="374"/>
      <c r="C1" s="374"/>
      <c r="D1" s="374"/>
      <c r="E1" s="374"/>
      <c r="F1" s="374"/>
      <c r="G1" s="374"/>
      <c r="H1" s="374"/>
      <c r="I1" s="374"/>
      <c r="J1" s="374"/>
    </row>
    <row r="2" spans="1:10" s="8" customFormat="1" ht="14.5" customHeight="1" x14ac:dyDescent="0.35">
      <c r="A2" s="373"/>
      <c r="B2" s="374"/>
      <c r="C2" s="374"/>
      <c r="D2" s="374"/>
      <c r="E2" s="374"/>
      <c r="F2" s="374"/>
      <c r="G2" s="374"/>
      <c r="H2" s="374"/>
      <c r="I2" s="374"/>
      <c r="J2" s="374"/>
    </row>
    <row r="3" spans="1:10" s="8" customFormat="1" ht="14.5" customHeight="1" x14ac:dyDescent="0.35">
      <c r="A3" s="312"/>
      <c r="B3" s="312"/>
      <c r="C3" s="312"/>
      <c r="D3" s="312"/>
      <c r="E3" s="312"/>
      <c r="F3" s="312"/>
      <c r="G3" s="312"/>
      <c r="H3" s="312"/>
      <c r="I3" s="312"/>
    </row>
    <row r="4" spans="1:10" ht="24.65" customHeight="1" x14ac:dyDescent="0.35">
      <c r="A4" s="98"/>
      <c r="B4" s="167" t="s">
        <v>94</v>
      </c>
      <c r="C4" s="168" t="s">
        <v>501</v>
      </c>
      <c r="D4" s="135" t="s">
        <v>502</v>
      </c>
      <c r="E4" s="135" t="s">
        <v>503</v>
      </c>
      <c r="F4" s="135" t="s">
        <v>504</v>
      </c>
      <c r="G4" s="135" t="s">
        <v>505</v>
      </c>
      <c r="H4" s="135" t="s">
        <v>506</v>
      </c>
      <c r="I4" s="306" t="s">
        <v>110</v>
      </c>
      <c r="J4" s="306" t="s">
        <v>111</v>
      </c>
    </row>
    <row r="5" spans="1:10" ht="18" customHeight="1" x14ac:dyDescent="0.35">
      <c r="A5" s="440" t="s">
        <v>507</v>
      </c>
      <c r="B5" s="444" t="s">
        <v>508</v>
      </c>
      <c r="C5" s="445"/>
      <c r="D5" s="136"/>
      <c r="E5" s="136"/>
      <c r="F5" s="136"/>
      <c r="G5" s="136"/>
      <c r="H5" s="136"/>
      <c r="I5" s="307"/>
      <c r="J5" s="307"/>
    </row>
    <row r="6" spans="1:10" ht="75" x14ac:dyDescent="0.35">
      <c r="A6" s="440"/>
      <c r="B6" s="188" t="s">
        <v>509</v>
      </c>
      <c r="C6" s="128" t="s">
        <v>510</v>
      </c>
      <c r="D6" s="90"/>
      <c r="E6" s="90"/>
      <c r="F6" s="90"/>
      <c r="G6" s="90"/>
      <c r="H6" s="90"/>
      <c r="I6" s="317"/>
      <c r="J6" s="317"/>
    </row>
    <row r="7" spans="1:10" s="84" customFormat="1" ht="63.75" customHeight="1" x14ac:dyDescent="0.35">
      <c r="A7" s="440"/>
      <c r="B7" s="32" t="s">
        <v>511</v>
      </c>
      <c r="C7" s="109"/>
      <c r="D7" s="137"/>
      <c r="E7" s="137"/>
      <c r="F7" s="137"/>
      <c r="G7" s="137"/>
      <c r="H7" s="137"/>
      <c r="I7" s="191"/>
      <c r="J7" s="191"/>
    </row>
    <row r="8" spans="1:10" ht="87.5" x14ac:dyDescent="0.35">
      <c r="A8" s="440"/>
      <c r="B8" s="28" t="s">
        <v>512</v>
      </c>
      <c r="C8" s="100" t="s">
        <v>513</v>
      </c>
      <c r="D8" s="63"/>
      <c r="E8" s="63"/>
      <c r="F8" s="63"/>
      <c r="G8" s="63"/>
      <c r="H8" s="63"/>
      <c r="I8" s="213"/>
      <c r="J8" s="213"/>
    </row>
    <row r="9" spans="1:10" ht="106.5" customHeight="1" x14ac:dyDescent="0.35">
      <c r="A9" s="440"/>
      <c r="B9" s="188" t="s">
        <v>514</v>
      </c>
      <c r="C9" s="446" t="s">
        <v>515</v>
      </c>
      <c r="D9" s="439"/>
      <c r="E9" s="439"/>
      <c r="F9" s="439"/>
      <c r="G9" s="439"/>
      <c r="H9" s="439"/>
      <c r="I9" s="438"/>
      <c r="J9" s="438"/>
    </row>
    <row r="10" spans="1:10" ht="185.25" customHeight="1" x14ac:dyDescent="0.35">
      <c r="A10" s="440"/>
      <c r="B10" s="188" t="s">
        <v>516</v>
      </c>
      <c r="C10" s="447"/>
      <c r="D10" s="439"/>
      <c r="E10" s="439"/>
      <c r="F10" s="439"/>
      <c r="G10" s="439"/>
      <c r="H10" s="439"/>
      <c r="I10" s="438"/>
      <c r="J10" s="438"/>
    </row>
    <row r="11" spans="1:10" s="84" customFormat="1" ht="53.25" customHeight="1" x14ac:dyDescent="0.35">
      <c r="A11" s="440"/>
      <c r="B11" s="188" t="s">
        <v>517</v>
      </c>
      <c r="C11" s="129"/>
      <c r="D11" s="138"/>
      <c r="E11" s="138"/>
      <c r="F11" s="138"/>
      <c r="G11" s="138"/>
      <c r="H11" s="138"/>
      <c r="I11" s="255"/>
      <c r="J11" s="255"/>
    </row>
    <row r="12" spans="1:10" s="84" customFormat="1" ht="54" customHeight="1" x14ac:dyDescent="0.35">
      <c r="A12" s="440"/>
      <c r="B12" s="188" t="s">
        <v>518</v>
      </c>
      <c r="C12" s="129"/>
      <c r="D12" s="138"/>
      <c r="E12" s="138"/>
      <c r="F12" s="138"/>
      <c r="G12" s="138"/>
      <c r="H12" s="138"/>
      <c r="I12" s="255"/>
      <c r="J12" s="255"/>
    </row>
    <row r="13" spans="1:10" ht="156.75" customHeight="1" x14ac:dyDescent="0.35">
      <c r="A13" s="440"/>
      <c r="B13" s="42" t="s">
        <v>519</v>
      </c>
      <c r="C13" s="42" t="s">
        <v>520</v>
      </c>
      <c r="D13" s="64"/>
      <c r="E13" s="64"/>
      <c r="F13" s="64"/>
      <c r="G13" s="64"/>
      <c r="H13" s="64"/>
      <c r="I13" s="256"/>
      <c r="J13" s="256"/>
    </row>
    <row r="14" spans="1:10" ht="62.5" x14ac:dyDescent="0.35">
      <c r="A14" s="440"/>
      <c r="B14" s="42" t="s">
        <v>521</v>
      </c>
      <c r="C14" s="42" t="s">
        <v>520</v>
      </c>
      <c r="D14" s="64"/>
      <c r="E14" s="64"/>
      <c r="F14" s="64"/>
      <c r="G14" s="64"/>
      <c r="H14" s="64"/>
      <c r="I14" s="256"/>
      <c r="J14" s="256"/>
    </row>
    <row r="15" spans="1:10" ht="37.5" x14ac:dyDescent="0.35">
      <c r="A15" s="440"/>
      <c r="B15" s="188" t="s">
        <v>522</v>
      </c>
      <c r="C15" s="129"/>
      <c r="D15" s="138"/>
      <c r="E15" s="138"/>
      <c r="F15" s="138"/>
      <c r="G15" s="138"/>
      <c r="H15" s="138"/>
      <c r="I15" s="255"/>
      <c r="J15" s="255"/>
    </row>
    <row r="16" spans="1:10" ht="35.25" customHeight="1" x14ac:dyDescent="0.35">
      <c r="A16" s="440"/>
      <c r="B16" s="134" t="s">
        <v>523</v>
      </c>
      <c r="C16" s="128"/>
      <c r="D16" s="90"/>
      <c r="E16" s="90"/>
      <c r="F16" s="90"/>
      <c r="G16" s="90"/>
      <c r="H16" s="90"/>
      <c r="I16" s="317"/>
      <c r="J16" s="317"/>
    </row>
    <row r="17" spans="1:10" ht="34.5" customHeight="1" x14ac:dyDescent="0.35">
      <c r="A17" s="440"/>
      <c r="B17" s="134" t="s">
        <v>524</v>
      </c>
      <c r="C17" s="128"/>
      <c r="D17" s="90"/>
      <c r="E17" s="90"/>
      <c r="F17" s="90"/>
      <c r="G17" s="90"/>
      <c r="H17" s="90"/>
      <c r="I17" s="317"/>
      <c r="J17" s="317"/>
    </row>
    <row r="18" spans="1:10" ht="45.75" customHeight="1" x14ac:dyDescent="0.35">
      <c r="A18" s="440"/>
      <c r="B18" s="134" t="s">
        <v>525</v>
      </c>
      <c r="C18" s="128" t="s">
        <v>526</v>
      </c>
      <c r="D18" s="90"/>
      <c r="E18" s="90"/>
      <c r="F18" s="90"/>
      <c r="G18" s="90"/>
      <c r="H18" s="90"/>
      <c r="I18" s="317"/>
      <c r="J18" s="317"/>
    </row>
    <row r="19" spans="1:10" ht="60" customHeight="1" x14ac:dyDescent="0.35">
      <c r="A19" s="440"/>
      <c r="B19" s="134" t="s">
        <v>527</v>
      </c>
      <c r="C19" s="130" t="s">
        <v>528</v>
      </c>
      <c r="D19" s="139"/>
      <c r="E19" s="139"/>
      <c r="F19" s="139"/>
      <c r="G19" s="139"/>
      <c r="H19" s="139"/>
      <c r="I19" s="257"/>
      <c r="J19" s="257"/>
    </row>
    <row r="20" spans="1:10" ht="137.25" customHeight="1" x14ac:dyDescent="0.35">
      <c r="A20" s="440"/>
      <c r="B20" s="66" t="s">
        <v>529</v>
      </c>
      <c r="C20" s="131"/>
      <c r="D20" s="67"/>
      <c r="E20" s="67"/>
      <c r="F20" s="67"/>
      <c r="G20" s="67"/>
      <c r="H20" s="67"/>
      <c r="I20" s="256"/>
      <c r="J20" s="256"/>
    </row>
    <row r="21" spans="1:10" ht="62.15" customHeight="1" x14ac:dyDescent="0.35">
      <c r="A21" s="440"/>
      <c r="B21" s="41" t="s">
        <v>530</v>
      </c>
      <c r="C21" s="129"/>
      <c r="D21" s="138"/>
      <c r="E21" s="138"/>
      <c r="F21" s="138"/>
      <c r="G21" s="138"/>
      <c r="H21" s="138"/>
      <c r="I21" s="258"/>
      <c r="J21" s="258"/>
    </row>
    <row r="22" spans="1:10" ht="66.75" customHeight="1" x14ac:dyDescent="0.35">
      <c r="A22" s="440"/>
      <c r="B22" s="41" t="s">
        <v>531</v>
      </c>
      <c r="C22" s="42" t="s">
        <v>532</v>
      </c>
      <c r="D22" s="64"/>
      <c r="E22" s="64"/>
      <c r="F22" s="64"/>
      <c r="G22" s="64"/>
      <c r="H22" s="64"/>
      <c r="I22" s="256"/>
      <c r="J22" s="256"/>
    </row>
    <row r="23" spans="1:10" ht="55.5" customHeight="1" x14ac:dyDescent="0.35">
      <c r="A23" s="440"/>
      <c r="B23" s="41" t="s">
        <v>533</v>
      </c>
      <c r="C23" s="42"/>
      <c r="D23" s="64"/>
      <c r="E23" s="64"/>
      <c r="F23" s="64"/>
      <c r="G23" s="64"/>
      <c r="H23" s="64"/>
      <c r="I23" s="256"/>
      <c r="J23" s="256"/>
    </row>
    <row r="24" spans="1:10" ht="57.65" customHeight="1" x14ac:dyDescent="0.35">
      <c r="A24" s="440"/>
      <c r="B24" s="188" t="s">
        <v>534</v>
      </c>
      <c r="C24" s="128" t="s">
        <v>535</v>
      </c>
      <c r="D24" s="90"/>
      <c r="E24" s="90"/>
      <c r="F24" s="90"/>
      <c r="G24" s="90"/>
      <c r="H24" s="90"/>
      <c r="I24" s="317"/>
      <c r="J24" s="317"/>
    </row>
    <row r="25" spans="1:10" ht="72.75" customHeight="1" x14ac:dyDescent="0.35">
      <c r="A25" s="440"/>
      <c r="B25" s="188" t="s">
        <v>536</v>
      </c>
      <c r="C25" s="129"/>
      <c r="D25" s="138"/>
      <c r="E25" s="138"/>
      <c r="F25" s="138"/>
      <c r="G25" s="138"/>
      <c r="H25" s="138"/>
      <c r="I25" s="255"/>
      <c r="J25" s="255"/>
    </row>
    <row r="26" spans="1:10" ht="30" customHeight="1" x14ac:dyDescent="0.35">
      <c r="A26" s="440"/>
      <c r="B26" s="188" t="s">
        <v>537</v>
      </c>
      <c r="C26" s="129"/>
      <c r="D26" s="138"/>
      <c r="E26" s="138"/>
      <c r="F26" s="138"/>
      <c r="G26" s="138"/>
      <c r="H26" s="138"/>
      <c r="I26" s="255"/>
      <c r="J26" s="255"/>
    </row>
    <row r="27" spans="1:10" ht="30.75" customHeight="1" x14ac:dyDescent="0.35">
      <c r="A27" s="440"/>
      <c r="B27" s="188" t="s">
        <v>538</v>
      </c>
      <c r="C27" s="129"/>
      <c r="D27" s="138"/>
      <c r="E27" s="138"/>
      <c r="F27" s="138"/>
      <c r="G27" s="138"/>
      <c r="H27" s="138"/>
      <c r="I27" s="255"/>
      <c r="J27" s="255"/>
    </row>
    <row r="28" spans="1:10" ht="42" customHeight="1" x14ac:dyDescent="0.35">
      <c r="A28" s="440"/>
      <c r="B28" s="188" t="s">
        <v>539</v>
      </c>
      <c r="C28" s="129"/>
      <c r="D28" s="138"/>
      <c r="E28" s="138"/>
      <c r="F28" s="138"/>
      <c r="G28" s="138"/>
      <c r="H28" s="138"/>
      <c r="I28" s="255"/>
      <c r="J28" s="255"/>
    </row>
    <row r="29" spans="1:10" ht="49.5" customHeight="1" x14ac:dyDescent="0.35">
      <c r="A29" s="440"/>
      <c r="B29" s="41" t="s">
        <v>540</v>
      </c>
      <c r="C29" s="177"/>
      <c r="D29" s="178"/>
      <c r="E29" s="178"/>
      <c r="F29" s="178"/>
      <c r="G29" s="178"/>
      <c r="H29" s="178"/>
      <c r="I29" s="258"/>
      <c r="J29" s="258"/>
    </row>
    <row r="30" spans="1:10" ht="100" x14ac:dyDescent="0.35">
      <c r="A30" s="440"/>
      <c r="B30" s="41" t="s">
        <v>541</v>
      </c>
      <c r="C30" s="42"/>
      <c r="D30" s="64"/>
      <c r="E30" s="64"/>
      <c r="F30" s="64"/>
      <c r="G30" s="64"/>
      <c r="H30" s="64"/>
      <c r="I30" s="256"/>
      <c r="J30" s="256"/>
    </row>
    <row r="31" spans="1:10" s="84" customFormat="1" ht="54" customHeight="1" x14ac:dyDescent="0.35">
      <c r="A31" s="440"/>
      <c r="B31" s="188" t="s">
        <v>542</v>
      </c>
      <c r="C31" s="129"/>
      <c r="D31" s="138"/>
      <c r="E31" s="138"/>
      <c r="F31" s="138"/>
      <c r="G31" s="138"/>
      <c r="H31" s="138"/>
      <c r="I31" s="255"/>
      <c r="J31" s="255"/>
    </row>
    <row r="32" spans="1:10" ht="93.65" customHeight="1" x14ac:dyDescent="0.35">
      <c r="A32" s="440"/>
      <c r="B32" s="41" t="s">
        <v>543</v>
      </c>
      <c r="C32" s="42"/>
      <c r="D32" s="64"/>
      <c r="E32" s="64"/>
      <c r="F32" s="64"/>
      <c r="G32" s="64"/>
      <c r="H32" s="64"/>
      <c r="I32" s="256"/>
      <c r="J32" s="256"/>
    </row>
    <row r="33" spans="1:10" ht="17.25" customHeight="1" x14ac:dyDescent="0.35">
      <c r="A33" s="441" t="s">
        <v>544</v>
      </c>
      <c r="B33" s="442" t="s">
        <v>545</v>
      </c>
      <c r="C33" s="443"/>
      <c r="D33" s="140"/>
      <c r="E33" s="140"/>
      <c r="F33" s="140"/>
      <c r="G33" s="140"/>
      <c r="H33" s="140"/>
      <c r="I33" s="259"/>
      <c r="J33" s="259"/>
    </row>
    <row r="34" spans="1:10" s="84" customFormat="1" ht="125" x14ac:dyDescent="0.35">
      <c r="A34" s="441"/>
      <c r="B34" s="66" t="s">
        <v>546</v>
      </c>
      <c r="C34" s="132"/>
      <c r="D34" s="141"/>
      <c r="E34" s="141"/>
      <c r="F34" s="141"/>
      <c r="G34" s="141"/>
      <c r="H34" s="141"/>
      <c r="I34" s="260"/>
      <c r="J34" s="260"/>
    </row>
    <row r="35" spans="1:10" ht="39" customHeight="1" x14ac:dyDescent="0.35">
      <c r="A35" s="441"/>
      <c r="B35" s="188" t="s">
        <v>547</v>
      </c>
      <c r="C35" s="129"/>
      <c r="D35" s="138"/>
      <c r="E35" s="138"/>
      <c r="F35" s="138"/>
      <c r="G35" s="138"/>
      <c r="H35" s="138"/>
      <c r="I35" s="255"/>
      <c r="J35" s="255"/>
    </row>
    <row r="36" spans="1:10" ht="34.4" customHeight="1" x14ac:dyDescent="0.35">
      <c r="A36" s="441"/>
      <c r="B36" s="188" t="s">
        <v>548</v>
      </c>
      <c r="C36" s="129"/>
      <c r="D36" s="138"/>
      <c r="E36" s="138"/>
      <c r="F36" s="138"/>
      <c r="G36" s="138"/>
      <c r="H36" s="138"/>
      <c r="I36" s="255"/>
      <c r="J36" s="255"/>
    </row>
    <row r="37" spans="1:10" ht="120.65" customHeight="1" x14ac:dyDescent="0.35">
      <c r="A37" s="441"/>
      <c r="B37" s="41" t="s">
        <v>549</v>
      </c>
      <c r="C37" s="42" t="s">
        <v>550</v>
      </c>
      <c r="D37" s="64"/>
      <c r="E37" s="64"/>
      <c r="F37" s="64"/>
      <c r="G37" s="64"/>
      <c r="H37" s="64"/>
      <c r="I37" s="256"/>
      <c r="J37" s="256"/>
    </row>
    <row r="38" spans="1:10" ht="101.15" customHeight="1" x14ac:dyDescent="0.35">
      <c r="A38" s="441"/>
      <c r="B38" s="92" t="s">
        <v>551</v>
      </c>
      <c r="C38" s="129"/>
      <c r="D38" s="138"/>
      <c r="E38" s="138"/>
      <c r="F38" s="138"/>
      <c r="G38" s="138"/>
      <c r="H38" s="138"/>
      <c r="I38" s="255"/>
      <c r="J38" s="255"/>
    </row>
    <row r="39" spans="1:10" ht="61.4" customHeight="1" x14ac:dyDescent="0.35">
      <c r="A39" s="441"/>
      <c r="B39" s="91" t="s">
        <v>552</v>
      </c>
      <c r="C39" s="133" t="s">
        <v>553</v>
      </c>
      <c r="D39" s="142"/>
      <c r="E39" s="142"/>
      <c r="F39" s="142"/>
      <c r="G39" s="142"/>
      <c r="H39" s="142"/>
      <c r="I39" s="261"/>
      <c r="J39" s="261"/>
    </row>
    <row r="40" spans="1:10" ht="53.25" customHeight="1" x14ac:dyDescent="0.35">
      <c r="A40" s="441"/>
      <c r="B40" s="188" t="s">
        <v>554</v>
      </c>
      <c r="C40" s="129"/>
      <c r="D40" s="138"/>
      <c r="E40" s="138"/>
      <c r="F40" s="138"/>
      <c r="G40" s="138"/>
      <c r="H40" s="138"/>
      <c r="I40" s="255"/>
      <c r="J40" s="255"/>
    </row>
    <row r="41" spans="1:10" ht="212.5" x14ac:dyDescent="0.35">
      <c r="A41" s="441"/>
      <c r="B41" s="41" t="s">
        <v>555</v>
      </c>
      <c r="C41" s="42" t="s">
        <v>556</v>
      </c>
      <c r="D41" s="64"/>
      <c r="E41" s="64"/>
      <c r="F41" s="64"/>
      <c r="G41" s="64"/>
      <c r="H41" s="64"/>
      <c r="I41" s="256"/>
      <c r="J41" s="256"/>
    </row>
    <row r="42" spans="1:10" ht="85.4" customHeight="1" x14ac:dyDescent="0.35">
      <c r="A42" s="441"/>
      <c r="B42" s="41" t="s">
        <v>557</v>
      </c>
      <c r="C42" s="42" t="s">
        <v>520</v>
      </c>
      <c r="D42" s="64"/>
      <c r="E42" s="64"/>
      <c r="F42" s="64"/>
      <c r="G42" s="64"/>
      <c r="H42" s="64"/>
      <c r="I42" s="256"/>
      <c r="J42" s="256"/>
    </row>
    <row r="43" spans="1:10" ht="17.25" customHeight="1" x14ac:dyDescent="0.35">
      <c r="A43" s="316"/>
      <c r="B43" s="442" t="s">
        <v>558</v>
      </c>
      <c r="C43" s="443"/>
      <c r="D43" s="140"/>
      <c r="E43" s="140"/>
      <c r="F43" s="140"/>
      <c r="G43" s="140"/>
      <c r="H43" s="140"/>
      <c r="I43" s="259"/>
      <c r="J43" s="259"/>
    </row>
    <row r="44" spans="1:10" ht="325.5" x14ac:dyDescent="0.35">
      <c r="A44" s="145" t="s">
        <v>559</v>
      </c>
      <c r="B44" s="265" t="s">
        <v>560</v>
      </c>
      <c r="C44" s="42" t="s">
        <v>561</v>
      </c>
      <c r="D44" s="64"/>
      <c r="E44" s="64"/>
      <c r="F44" s="64"/>
      <c r="G44" s="64"/>
      <c r="H44" s="64"/>
      <c r="I44" s="256"/>
      <c r="J44" s="256"/>
    </row>
  </sheetData>
  <sheetProtection algorithmName="SHA-512" hashValue="mosJMKZSLGDKs6GsQ/JrESf/iaoiLpGkEROKEZAXlcR9HT06AwweFLkOo8p/vY0y1f4TafqhWU3ZYgGLwPbPPQ==" saltValue="7tsZvaht+TPu3zOZXBlFTA==" spinCount="100000" sheet="1" objects="1" scenarios="1" formatCells="0" formatColumns="0" formatRows="0" selectLockedCells="1"/>
  <customSheetViews>
    <customSheetView guid="{CAAA34B8-1E0F-49D1-A191-6D609F130A6A}">
      <selection activeCell="C11" sqref="C11"/>
      <pageMargins left="0" right="0" top="0" bottom="0" header="0" footer="0"/>
      <pageSetup orientation="portrait" r:id="rId1"/>
    </customSheetView>
    <customSheetView guid="{6C5E2C4F-2065-48A0-8468-137019A5BF26}">
      <selection activeCell="C11" sqref="C11"/>
      <pageMargins left="0" right="0" top="0" bottom="0" header="0" footer="0"/>
      <pageSetup orientation="portrait" r:id="rId2"/>
    </customSheetView>
    <customSheetView guid="{6C72A5B4-57CE-490A-8C08-4DEB0EB1017B}">
      <selection activeCell="C11" sqref="C11"/>
      <pageMargins left="0" right="0" top="0" bottom="0" header="0" footer="0"/>
      <pageSetup orientation="portrait" r:id="rId3"/>
    </customSheetView>
  </customSheetViews>
  <mergeCells count="14">
    <mergeCell ref="A33:A42"/>
    <mergeCell ref="B33:C33"/>
    <mergeCell ref="B5:C5"/>
    <mergeCell ref="C9:C10"/>
    <mergeCell ref="B43:C43"/>
    <mergeCell ref="A1:J2"/>
    <mergeCell ref="I9:I10"/>
    <mergeCell ref="J9:J10"/>
    <mergeCell ref="D9:D10"/>
    <mergeCell ref="E9:E10"/>
    <mergeCell ref="F9:F10"/>
    <mergeCell ref="G9:G10"/>
    <mergeCell ref="H9:H10"/>
    <mergeCell ref="A5:A32"/>
  </mergeCells>
  <pageMargins left="0.7" right="0.7" top="0.75" bottom="0.75" header="0.3" footer="0.3"/>
  <pageSetup scale="48" orientation="portrait" r:id="rId4"/>
  <headerFooter>
    <oddFooter>&amp;C_x000D_&amp;1#&amp;"Calibri"&amp;10&amp;K000000 Mondelez International Internal</oddFooter>
  </headerFooter>
  <rowBreaks count="2" manualBreakCount="2">
    <brk id="21" max="16383" man="1"/>
    <brk id="39" max="16383" man="1"/>
  </rowBreaks>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K11"/>
  <sheetViews>
    <sheetView showGridLines="0" view="pageBreakPreview" topLeftCell="A3" zoomScaleNormal="80" zoomScaleSheetLayoutView="100" workbookViewId="0">
      <selection activeCell="B7" sqref="B7"/>
    </sheetView>
  </sheetViews>
  <sheetFormatPr defaultColWidth="8.81640625" defaultRowHeight="12.5" x14ac:dyDescent="0.35"/>
  <cols>
    <col min="1" max="1" width="73.81640625" style="38" customWidth="1"/>
    <col min="2" max="2" width="53" style="38" customWidth="1"/>
    <col min="3" max="16384" width="8.81640625" style="38"/>
  </cols>
  <sheetData>
    <row r="1" spans="1:11" s="8" customFormat="1" ht="28.4" customHeight="1" x14ac:dyDescent="0.35">
      <c r="A1" s="373" t="s">
        <v>0</v>
      </c>
      <c r="B1" s="374"/>
      <c r="C1" s="184"/>
      <c r="D1" s="184"/>
      <c r="E1" s="184"/>
      <c r="F1" s="184"/>
      <c r="G1" s="184"/>
      <c r="H1" s="184"/>
      <c r="I1" s="184"/>
      <c r="J1" s="184"/>
      <c r="K1" s="184"/>
    </row>
    <row r="2" spans="1:11" s="8" customFormat="1" ht="14.5" customHeight="1" x14ac:dyDescent="0.35">
      <c r="A2" s="449"/>
      <c r="B2" s="450"/>
      <c r="C2" s="184"/>
      <c r="D2" s="184"/>
      <c r="E2" s="184"/>
      <c r="F2" s="184"/>
      <c r="G2" s="184"/>
      <c r="H2" s="184"/>
      <c r="I2" s="184"/>
      <c r="J2" s="184"/>
      <c r="K2" s="184"/>
    </row>
    <row r="3" spans="1:11" ht="28.5" customHeight="1" x14ac:dyDescent="0.35">
      <c r="A3" s="448" t="s">
        <v>562</v>
      </c>
      <c r="B3" s="448"/>
    </row>
    <row r="4" spans="1:11" ht="39" x14ac:dyDescent="0.35">
      <c r="A4" s="85" t="s">
        <v>94</v>
      </c>
      <c r="B4" s="85" t="s">
        <v>563</v>
      </c>
    </row>
    <row r="5" spans="1:11" ht="33" customHeight="1" x14ac:dyDescent="0.35">
      <c r="A5" s="76" t="s">
        <v>564</v>
      </c>
      <c r="B5" s="262"/>
    </row>
    <row r="6" spans="1:11" ht="48" customHeight="1" x14ac:dyDescent="0.35">
      <c r="A6" s="76" t="s">
        <v>565</v>
      </c>
      <c r="B6" s="263"/>
    </row>
    <row r="7" spans="1:11" ht="83.25" customHeight="1" x14ac:dyDescent="0.35">
      <c r="A7" s="76" t="s">
        <v>566</v>
      </c>
      <c r="B7" s="264"/>
    </row>
    <row r="8" spans="1:11" ht="40.5" customHeight="1" x14ac:dyDescent="0.35">
      <c r="A8" s="76" t="s">
        <v>567</v>
      </c>
      <c r="B8" s="264"/>
    </row>
    <row r="9" spans="1:11" ht="62.25" customHeight="1" x14ac:dyDescent="0.35">
      <c r="A9" s="76" t="s">
        <v>568</v>
      </c>
      <c r="B9" s="264"/>
    </row>
    <row r="10" spans="1:11" ht="58.5" customHeight="1" x14ac:dyDescent="0.35">
      <c r="A10" s="76" t="s">
        <v>569</v>
      </c>
      <c r="B10" s="264"/>
    </row>
    <row r="11" spans="1:11" x14ac:dyDescent="0.35">
      <c r="B11" s="86"/>
    </row>
  </sheetData>
  <sheetProtection algorithmName="SHA-512" hashValue="H/BP1WgnzCsGr81Dv+9PB3ESKTcLfBkU7VjPJdLGJNq4e+ESXzR9eu2qieG1l7UpdcxSJ6SkdaFiBCp2uPSKcA==" saltValue="dLM7GnrE+DexSMdzlxEqaw==" spinCount="100000" sheet="1" objects="1" scenarios="1" formatCells="0" formatColumns="0" formatRows="0" selectLockedCells="1"/>
  <mergeCells count="2">
    <mergeCell ref="A3:B3"/>
    <mergeCell ref="A1:B2"/>
  </mergeCells>
  <conditionalFormatting sqref="A5:A10">
    <cfRule type="containsBlanks" dxfId="0" priority="1">
      <formula>LEN(TRIM(A5))=0</formula>
    </cfRule>
  </conditionalFormatting>
  <pageMargins left="0.7" right="0.7" top="0.75" bottom="0.75" header="0.3" footer="0.3"/>
  <pageSetup scale="71" orientation="portrait" r:id="rId1"/>
  <headerFooter>
    <oddFooter>&amp;C_x000D_&amp;1#&amp;"Calibri"&amp;10&amp;K000000 Mondelez International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5B0B1-B325-441F-B6C2-1EF9ADF2C6A5}">
  <dimension ref="A1:O15"/>
  <sheetViews>
    <sheetView showGridLines="0" view="pageBreakPreview" zoomScale="80" zoomScaleNormal="80" zoomScaleSheetLayoutView="80" workbookViewId="0">
      <selection sqref="A1:XFD1048576"/>
    </sheetView>
  </sheetViews>
  <sheetFormatPr defaultColWidth="20.81640625" defaultRowHeight="14.5" x14ac:dyDescent="0.35"/>
  <cols>
    <col min="1" max="16384" width="20.81640625" style="8"/>
  </cols>
  <sheetData>
    <row r="1" spans="1:15" x14ac:dyDescent="0.35">
      <c r="A1" s="334" t="s">
        <v>0</v>
      </c>
      <c r="B1" s="335"/>
      <c r="C1" s="335"/>
      <c r="D1" s="335"/>
      <c r="E1" s="335"/>
      <c r="F1" s="335"/>
      <c r="G1" s="335"/>
      <c r="H1" s="335"/>
      <c r="I1" s="335"/>
      <c r="J1" s="335"/>
      <c r="K1" s="336"/>
    </row>
    <row r="2" spans="1:15" ht="14.5" customHeight="1" x14ac:dyDescent="0.35">
      <c r="A2" s="337"/>
      <c r="B2" s="338"/>
      <c r="C2" s="338"/>
      <c r="D2" s="338"/>
      <c r="E2" s="338"/>
      <c r="F2" s="338"/>
      <c r="G2" s="338"/>
      <c r="H2" s="338"/>
      <c r="I2" s="338"/>
      <c r="J2" s="338"/>
      <c r="K2" s="339"/>
    </row>
    <row r="3" spans="1:15" ht="14.5" customHeight="1" x14ac:dyDescent="0.35">
      <c r="A3" s="337"/>
      <c r="B3" s="338"/>
      <c r="C3" s="338"/>
      <c r="D3" s="338"/>
      <c r="E3" s="338"/>
      <c r="F3" s="338"/>
      <c r="G3" s="338"/>
      <c r="H3" s="338"/>
      <c r="I3" s="338"/>
      <c r="J3" s="338"/>
      <c r="K3" s="339"/>
    </row>
    <row r="4" spans="1:15" ht="14.5" customHeight="1" thickBot="1" x14ac:dyDescent="0.4">
      <c r="A4" s="340"/>
      <c r="B4" s="341"/>
      <c r="C4" s="341"/>
      <c r="D4" s="341"/>
      <c r="E4" s="341"/>
      <c r="F4" s="341"/>
      <c r="G4" s="341"/>
      <c r="H4" s="341"/>
      <c r="I4" s="341"/>
      <c r="J4" s="341"/>
      <c r="K4" s="342"/>
    </row>
    <row r="5" spans="1:15" ht="43.4" customHeight="1" thickBot="1" x14ac:dyDescent="0.4">
      <c r="A5" s="343" t="s">
        <v>38</v>
      </c>
      <c r="B5" s="344"/>
      <c r="C5" s="344"/>
      <c r="D5" s="344"/>
      <c r="E5" s="344"/>
      <c r="F5" s="344"/>
      <c r="G5" s="344"/>
      <c r="H5" s="344"/>
      <c r="I5" s="344"/>
      <c r="J5" s="344"/>
      <c r="K5" s="344"/>
    </row>
    <row r="6" spans="1:15" s="172" customFormat="1" ht="15.5" x14ac:dyDescent="0.35">
      <c r="A6" s="170"/>
      <c r="B6" s="171"/>
      <c r="C6" s="171"/>
      <c r="D6" s="171"/>
    </row>
    <row r="7" spans="1:15" s="172" customFormat="1" ht="38.5" customHeight="1" x14ac:dyDescent="0.35">
      <c r="A7" s="367" t="s">
        <v>39</v>
      </c>
      <c r="B7" s="367"/>
      <c r="C7" s="367"/>
      <c r="D7" s="367"/>
      <c r="E7" s="367"/>
      <c r="F7" s="367"/>
      <c r="G7" s="367"/>
      <c r="H7" s="367"/>
      <c r="I7" s="367"/>
      <c r="J7" s="367"/>
      <c r="K7" s="367"/>
      <c r="L7" s="171"/>
      <c r="M7" s="171"/>
      <c r="N7" s="171"/>
      <c r="O7" s="171"/>
    </row>
    <row r="8" spans="1:15" s="172" customFormat="1" ht="18.5" x14ac:dyDescent="0.35">
      <c r="A8" s="189"/>
      <c r="B8" s="185"/>
      <c r="C8" s="185"/>
      <c r="D8" s="185"/>
      <c r="E8" s="185"/>
      <c r="F8" s="185"/>
      <c r="G8" s="185"/>
      <c r="H8" s="173"/>
      <c r="I8" s="173"/>
      <c r="J8" s="173"/>
      <c r="K8" s="173"/>
    </row>
    <row r="9" spans="1:15" s="172" customFormat="1" ht="18" x14ac:dyDescent="0.35">
      <c r="A9" s="368" t="s">
        <v>40</v>
      </c>
      <c r="B9" s="368"/>
      <c r="C9" s="368"/>
      <c r="D9" s="368"/>
      <c r="E9" s="368"/>
      <c r="F9" s="368"/>
      <c r="G9" s="368"/>
      <c r="H9" s="368"/>
      <c r="I9" s="368"/>
      <c r="J9" s="368"/>
      <c r="K9" s="368"/>
    </row>
    <row r="10" spans="1:15" s="172" customFormat="1" ht="18" customHeight="1" x14ac:dyDescent="0.35">
      <c r="A10" s="369" t="s">
        <v>41</v>
      </c>
      <c r="B10" s="369"/>
      <c r="C10" s="369"/>
      <c r="D10" s="369"/>
      <c r="E10" s="369"/>
      <c r="F10" s="369"/>
      <c r="G10" s="369"/>
      <c r="H10" s="369"/>
      <c r="I10" s="369"/>
      <c r="J10" s="369"/>
      <c r="K10" s="369"/>
    </row>
    <row r="11" spans="1:15" s="172" customFormat="1" ht="18" customHeight="1" x14ac:dyDescent="0.35">
      <c r="A11" s="364" t="s">
        <v>42</v>
      </c>
      <c r="B11" s="364"/>
      <c r="C11" s="364"/>
      <c r="D11" s="364"/>
      <c r="E11" s="364"/>
      <c r="F11" s="364"/>
      <c r="G11" s="364"/>
      <c r="H11" s="364"/>
      <c r="I11" s="364"/>
      <c r="J11" s="364"/>
      <c r="K11" s="364"/>
    </row>
    <row r="12" spans="1:15" s="172" customFormat="1" ht="18.5" x14ac:dyDescent="0.35">
      <c r="A12" s="189"/>
      <c r="B12" s="173"/>
      <c r="C12" s="173"/>
      <c r="D12" s="173"/>
      <c r="E12" s="173"/>
      <c r="F12" s="173"/>
      <c r="G12" s="173"/>
      <c r="H12" s="173"/>
      <c r="I12" s="173"/>
      <c r="J12" s="173"/>
      <c r="K12" s="173"/>
    </row>
    <row r="13" spans="1:15" s="172" customFormat="1" ht="17.5" x14ac:dyDescent="0.35">
      <c r="A13" s="364" t="s">
        <v>43</v>
      </c>
      <c r="B13" s="364"/>
      <c r="C13" s="364"/>
      <c r="D13" s="364"/>
      <c r="E13" s="364"/>
      <c r="F13" s="364"/>
      <c r="G13" s="364"/>
      <c r="H13" s="364"/>
      <c r="I13" s="364"/>
      <c r="J13" s="364"/>
      <c r="K13" s="364"/>
    </row>
    <row r="14" spans="1:15" s="172" customFormat="1" ht="18.5" x14ac:dyDescent="0.35">
      <c r="A14" s="173"/>
      <c r="B14" s="173"/>
      <c r="C14" s="173"/>
      <c r="D14" s="173"/>
      <c r="E14" s="173"/>
      <c r="F14" s="173"/>
      <c r="G14" s="173"/>
      <c r="H14" s="173"/>
      <c r="I14" s="173"/>
      <c r="J14" s="173"/>
      <c r="K14" s="173"/>
    </row>
    <row r="15" spans="1:15" s="172" customFormat="1" ht="149.15" customHeight="1" x14ac:dyDescent="0.35">
      <c r="A15" s="365" t="s">
        <v>44</v>
      </c>
      <c r="B15" s="366"/>
      <c r="C15" s="366"/>
      <c r="D15" s="366"/>
      <c r="E15" s="366"/>
      <c r="F15" s="366"/>
      <c r="G15" s="366"/>
      <c r="H15" s="366"/>
      <c r="I15" s="366"/>
      <c r="J15" s="366"/>
      <c r="K15" s="366"/>
    </row>
  </sheetData>
  <sheetProtection algorithmName="SHA-512" hashValue="UkgtYph44qnyYCFIwVWM5Vuyw6EJwEIJomvd325c/L9/gw4Rz4oQXdSlKW3PXy0kPKxlqcGYBzi5n+O15+RRug==" saltValue="DvZ3I7KHKXQ1JH7gUeJOzA==" spinCount="100000" sheet="1" objects="1" scenarios="1" selectLockedCells="1" selectUnlockedCells="1"/>
  <mergeCells count="8">
    <mergeCell ref="A5:K5"/>
    <mergeCell ref="A13:K13"/>
    <mergeCell ref="A15:K15"/>
    <mergeCell ref="A1:K4"/>
    <mergeCell ref="A7:K7"/>
    <mergeCell ref="A9:K9"/>
    <mergeCell ref="A10:K10"/>
    <mergeCell ref="A11:K11"/>
  </mergeCells>
  <pageMargins left="0.7" right="0.7" top="0.75" bottom="0.75" header="0.3" footer="0.3"/>
  <pageSetup paperSize="9" scale="36" orientation="portrait" r:id="rId1"/>
  <headerFooter>
    <oddFooter>&amp;C_x000D_&amp;1#&amp;"Calibri"&amp;10&amp;K000000 Mondelez International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4"/>
  <sheetViews>
    <sheetView showGridLines="0" view="pageBreakPreview" zoomScaleNormal="90" zoomScaleSheetLayoutView="100" workbookViewId="0">
      <selection sqref="A1:H4"/>
    </sheetView>
  </sheetViews>
  <sheetFormatPr defaultColWidth="8.81640625" defaultRowHeight="14.5" x14ac:dyDescent="0.35"/>
  <cols>
    <col min="1" max="1" width="5" style="8" customWidth="1"/>
    <col min="2" max="2" width="35.81640625" style="8" customWidth="1"/>
    <col min="3" max="3" width="32.1796875" style="8" customWidth="1"/>
    <col min="4" max="4" width="34.1796875" style="8" customWidth="1"/>
    <col min="5" max="5" width="27.1796875" style="8" customWidth="1"/>
    <col min="6" max="6" width="52.1796875" style="8" customWidth="1"/>
    <col min="7" max="7" width="18.1796875" style="8" customWidth="1"/>
    <col min="8" max="8" width="2.81640625" style="8" customWidth="1"/>
    <col min="9" max="16384" width="8.81640625" style="8"/>
  </cols>
  <sheetData>
    <row r="1" spans="1:8" x14ac:dyDescent="0.35">
      <c r="A1" s="370" t="s">
        <v>45</v>
      </c>
      <c r="B1" s="371"/>
      <c r="C1" s="371"/>
      <c r="D1" s="371"/>
      <c r="E1" s="371"/>
      <c r="F1" s="371"/>
      <c r="G1" s="371"/>
      <c r="H1" s="372"/>
    </row>
    <row r="2" spans="1:8" ht="14.5" customHeight="1" x14ac:dyDescent="0.35">
      <c r="A2" s="373"/>
      <c r="B2" s="374"/>
      <c r="C2" s="374"/>
      <c r="D2" s="374"/>
      <c r="E2" s="374"/>
      <c r="F2" s="374"/>
      <c r="G2" s="374"/>
      <c r="H2" s="375"/>
    </row>
    <row r="3" spans="1:8" ht="14.5" customHeight="1" x14ac:dyDescent="0.35">
      <c r="A3" s="373"/>
      <c r="B3" s="374"/>
      <c r="C3" s="374"/>
      <c r="D3" s="374"/>
      <c r="E3" s="374"/>
      <c r="F3" s="374"/>
      <c r="G3" s="374"/>
      <c r="H3" s="375"/>
    </row>
    <row r="4" spans="1:8" ht="14.5" customHeight="1" thickBot="1" x14ac:dyDescent="0.4">
      <c r="A4" s="376"/>
      <c r="B4" s="377"/>
      <c r="C4" s="377"/>
      <c r="D4" s="377"/>
      <c r="E4" s="377"/>
      <c r="F4" s="377"/>
      <c r="G4" s="377"/>
      <c r="H4" s="378"/>
    </row>
    <row r="6" spans="1:8" ht="18.5" x14ac:dyDescent="0.35">
      <c r="B6" s="10"/>
    </row>
    <row r="7" spans="1:8" ht="18.75" customHeight="1" x14ac:dyDescent="0.35">
      <c r="B7" s="386" t="s">
        <v>46</v>
      </c>
      <c r="C7" s="387"/>
      <c r="D7" s="387"/>
      <c r="E7" s="387"/>
      <c r="F7" s="387"/>
      <c r="G7" s="387"/>
      <c r="H7" s="388"/>
    </row>
    <row r="8" spans="1:8" x14ac:dyDescent="0.35">
      <c r="B8" s="11"/>
      <c r="C8" s="12"/>
      <c r="D8" s="12"/>
      <c r="E8" s="12"/>
      <c r="F8" s="12"/>
      <c r="G8" s="12"/>
      <c r="H8" s="13"/>
    </row>
    <row r="9" spans="1:8" ht="22.5" customHeight="1" x14ac:dyDescent="0.35">
      <c r="B9" s="51" t="s">
        <v>47</v>
      </c>
      <c r="C9" s="51" t="s">
        <v>48</v>
      </c>
      <c r="D9" s="14"/>
      <c r="E9" s="15"/>
      <c r="F9" s="389" t="s">
        <v>49</v>
      </c>
      <c r="G9" s="389"/>
      <c r="H9" s="13"/>
    </row>
    <row r="10" spans="1:8" ht="15" customHeight="1" x14ac:dyDescent="0.35">
      <c r="B10" s="1"/>
      <c r="C10" s="2"/>
      <c r="D10" s="15"/>
      <c r="E10" s="15"/>
      <c r="F10" s="390" t="s">
        <v>50</v>
      </c>
      <c r="G10" s="390"/>
      <c r="H10" s="13"/>
    </row>
    <row r="11" spans="1:8" ht="22.5" customHeight="1" x14ac:dyDescent="0.35">
      <c r="B11" s="51" t="s">
        <v>51</v>
      </c>
      <c r="C11" s="51" t="s">
        <v>52</v>
      </c>
      <c r="D11" s="14"/>
      <c r="E11" s="15"/>
      <c r="F11" s="390"/>
      <c r="G11" s="390"/>
      <c r="H11" s="13"/>
    </row>
    <row r="12" spans="1:8" ht="25.5" customHeight="1" x14ac:dyDescent="0.35">
      <c r="B12" s="1"/>
      <c r="C12" s="51" t="s">
        <v>53</v>
      </c>
      <c r="D12" s="14"/>
      <c r="E12" s="15"/>
      <c r="F12" s="390"/>
      <c r="G12" s="390"/>
      <c r="H12" s="13"/>
    </row>
    <row r="13" spans="1:8" ht="24" customHeight="1" x14ac:dyDescent="0.35">
      <c r="B13" s="1"/>
      <c r="C13" s="51" t="s">
        <v>54</v>
      </c>
      <c r="D13" s="14"/>
      <c r="E13" s="15"/>
      <c r="F13" s="390"/>
      <c r="G13" s="390"/>
      <c r="H13" s="13"/>
    </row>
    <row r="14" spans="1:8" ht="21.75" customHeight="1" x14ac:dyDescent="0.35">
      <c r="B14" s="1"/>
      <c r="C14" s="51" t="s">
        <v>55</v>
      </c>
      <c r="D14" s="14"/>
      <c r="E14" s="15"/>
      <c r="F14" s="390"/>
      <c r="G14" s="390"/>
      <c r="H14" s="13"/>
    </row>
    <row r="15" spans="1:8" ht="22.5" customHeight="1" x14ac:dyDescent="0.35">
      <c r="B15" s="1"/>
      <c r="C15" s="51" t="s">
        <v>56</v>
      </c>
      <c r="D15" s="14"/>
      <c r="E15" s="15"/>
      <c r="F15" s="379" t="s">
        <v>57</v>
      </c>
      <c r="G15" s="379"/>
      <c r="H15" s="13"/>
    </row>
    <row r="16" spans="1:8" ht="39.75" customHeight="1" x14ac:dyDescent="0.35">
      <c r="B16" s="1"/>
      <c r="C16" s="2"/>
      <c r="D16" s="15"/>
      <c r="E16" s="15"/>
      <c r="F16" s="379"/>
      <c r="G16" s="379"/>
      <c r="H16" s="13"/>
    </row>
    <row r="17" spans="2:12" ht="25.5" customHeight="1" x14ac:dyDescent="0.35">
      <c r="B17" s="1"/>
      <c r="C17" s="2"/>
      <c r="D17" s="15"/>
      <c r="E17" s="15"/>
      <c r="F17" s="379"/>
      <c r="G17" s="379"/>
      <c r="H17" s="13"/>
    </row>
    <row r="18" spans="2:12" ht="22.5" customHeight="1" x14ac:dyDescent="0.35">
      <c r="B18" s="1"/>
      <c r="C18" s="39"/>
      <c r="D18" s="15"/>
      <c r="E18" s="15"/>
      <c r="F18" s="380" t="s">
        <v>58</v>
      </c>
      <c r="G18" s="381"/>
      <c r="H18" s="13"/>
    </row>
    <row r="19" spans="2:12" ht="22.5" customHeight="1" x14ac:dyDescent="0.35">
      <c r="B19" s="1"/>
      <c r="C19" s="39"/>
      <c r="D19" s="15"/>
      <c r="E19" s="15"/>
      <c r="F19" s="382"/>
      <c r="G19" s="383"/>
      <c r="H19" s="13"/>
    </row>
    <row r="20" spans="2:12" ht="24" customHeight="1" x14ac:dyDescent="0.35">
      <c r="B20" s="3"/>
      <c r="C20" s="4"/>
      <c r="D20" s="40"/>
      <c r="E20" s="16"/>
      <c r="F20" s="384" t="s">
        <v>59</v>
      </c>
      <c r="G20" s="385"/>
      <c r="H20" s="17"/>
    </row>
    <row r="21" spans="2:12" x14ac:dyDescent="0.35">
      <c r="B21" s="60" t="s">
        <v>60</v>
      </c>
      <c r="C21" s="60"/>
      <c r="D21" s="15"/>
      <c r="E21" s="15"/>
      <c r="F21" s="18"/>
      <c r="G21" s="19"/>
      <c r="H21" s="12"/>
    </row>
    <row r="22" spans="2:12" ht="20.25" customHeight="1" x14ac:dyDescent="0.35">
      <c r="B22" s="51" t="s">
        <v>61</v>
      </c>
      <c r="C22" s="51" t="s">
        <v>62</v>
      </c>
      <c r="D22" s="14"/>
      <c r="E22" s="58"/>
      <c r="F22" s="55"/>
      <c r="G22" s="55"/>
      <c r="H22" s="56"/>
      <c r="L22" s="20"/>
    </row>
    <row r="23" spans="2:12" ht="20" x14ac:dyDescent="0.35">
      <c r="B23" s="51" t="s">
        <v>63</v>
      </c>
      <c r="C23" s="51" t="s">
        <v>64</v>
      </c>
      <c r="D23" s="14"/>
      <c r="E23" s="15"/>
      <c r="F23" s="12"/>
      <c r="G23" s="12"/>
      <c r="H23" s="13"/>
      <c r="L23" s="20"/>
    </row>
    <row r="24" spans="2:12" ht="20" x14ac:dyDescent="0.35">
      <c r="B24" s="51" t="s">
        <v>65</v>
      </c>
      <c r="C24" s="51" t="s">
        <v>64</v>
      </c>
      <c r="D24" s="14"/>
      <c r="E24" s="15"/>
      <c r="F24" s="12"/>
      <c r="G24" s="12"/>
      <c r="H24" s="13"/>
      <c r="L24" s="20"/>
    </row>
    <row r="25" spans="2:12" ht="20" x14ac:dyDescent="0.35">
      <c r="B25" s="51" t="s">
        <v>66</v>
      </c>
      <c r="C25" s="51" t="s">
        <v>62</v>
      </c>
      <c r="D25" s="14"/>
      <c r="E25" s="15"/>
      <c r="F25" s="12"/>
      <c r="G25" s="12"/>
      <c r="H25" s="13"/>
      <c r="L25" s="20"/>
    </row>
    <row r="26" spans="2:12" ht="14.15" customHeight="1" x14ac:dyDescent="0.35">
      <c r="B26" s="1"/>
      <c r="C26" s="2"/>
      <c r="D26" s="15"/>
      <c r="E26" s="15"/>
      <c r="F26" s="12"/>
      <c r="G26" s="12"/>
      <c r="H26" s="13"/>
      <c r="L26" s="20"/>
    </row>
    <row r="27" spans="2:12" ht="20" x14ac:dyDescent="0.35">
      <c r="B27" s="61" t="s">
        <v>67</v>
      </c>
      <c r="C27" s="60"/>
      <c r="D27" s="15"/>
      <c r="E27" s="15"/>
      <c r="F27" s="12"/>
      <c r="G27" s="12"/>
      <c r="H27" s="13"/>
      <c r="L27" s="20"/>
    </row>
    <row r="28" spans="2:12" ht="20" x14ac:dyDescent="0.35">
      <c r="B28" s="59" t="s">
        <v>68</v>
      </c>
      <c r="C28" s="51"/>
      <c r="D28" s="15"/>
      <c r="E28" s="15"/>
      <c r="F28" s="12"/>
      <c r="G28" s="12"/>
      <c r="H28" s="13"/>
      <c r="L28" s="20"/>
    </row>
    <row r="29" spans="2:12" ht="20" x14ac:dyDescent="0.35">
      <c r="B29" s="59" t="s">
        <v>69</v>
      </c>
      <c r="C29" s="51"/>
      <c r="D29" s="15"/>
      <c r="E29" s="15"/>
      <c r="F29" s="12"/>
      <c r="G29" s="12"/>
      <c r="H29" s="13"/>
      <c r="L29" s="20"/>
    </row>
    <row r="30" spans="2:12" ht="20" x14ac:dyDescent="0.35">
      <c r="B30" s="59" t="s">
        <v>70</v>
      </c>
      <c r="C30" s="51"/>
      <c r="D30" s="15"/>
      <c r="E30" s="15"/>
      <c r="F30" s="12"/>
      <c r="G30" s="12"/>
      <c r="H30" s="13"/>
      <c r="L30" s="20"/>
    </row>
    <row r="31" spans="2:12" ht="20" x14ac:dyDescent="0.35">
      <c r="B31" s="59"/>
      <c r="C31" s="2"/>
      <c r="D31" s="15"/>
      <c r="E31" s="15"/>
      <c r="F31" s="12"/>
      <c r="G31" s="12"/>
      <c r="H31" s="13"/>
      <c r="L31" s="20"/>
    </row>
    <row r="32" spans="2:12" ht="22.5" customHeight="1" x14ac:dyDescent="0.35">
      <c r="B32" s="51" t="s">
        <v>71</v>
      </c>
      <c r="C32" s="5" t="s">
        <v>72</v>
      </c>
      <c r="D32" s="5" t="s">
        <v>73</v>
      </c>
      <c r="E32" s="5" t="s">
        <v>74</v>
      </c>
      <c r="F32" s="5" t="s">
        <v>75</v>
      </c>
      <c r="G32" s="5" t="s">
        <v>76</v>
      </c>
      <c r="H32" s="13"/>
      <c r="L32" s="6"/>
    </row>
    <row r="33" spans="2:12" ht="35.25" customHeight="1" x14ac:dyDescent="0.35">
      <c r="B33" s="1"/>
      <c r="C33" s="392" t="s">
        <v>77</v>
      </c>
      <c r="D33" s="14"/>
      <c r="E33" s="14"/>
      <c r="F33" s="14"/>
      <c r="G33" s="14"/>
      <c r="H33" s="13"/>
      <c r="L33" s="6"/>
    </row>
    <row r="34" spans="2:12" ht="32.25" customHeight="1" x14ac:dyDescent="0.35">
      <c r="B34" s="1"/>
      <c r="C34" s="393"/>
      <c r="D34" s="14"/>
      <c r="E34" s="14"/>
      <c r="F34" s="14"/>
      <c r="G34" s="14"/>
      <c r="H34" s="13"/>
      <c r="L34" s="6"/>
    </row>
    <row r="35" spans="2:12" ht="32.25" customHeight="1" x14ac:dyDescent="0.35">
      <c r="B35" s="1"/>
      <c r="C35" s="394" t="s">
        <v>78</v>
      </c>
      <c r="D35" s="14"/>
      <c r="E35" s="14"/>
      <c r="F35" s="14"/>
      <c r="G35" s="14"/>
      <c r="H35" s="13"/>
      <c r="L35" s="6"/>
    </row>
    <row r="36" spans="2:12" ht="32.25" customHeight="1" x14ac:dyDescent="0.35">
      <c r="B36" s="1"/>
      <c r="C36" s="395"/>
      <c r="D36" s="14"/>
      <c r="E36" s="14"/>
      <c r="F36" s="14"/>
      <c r="G36" s="14"/>
      <c r="H36" s="13"/>
      <c r="L36" s="6"/>
    </row>
    <row r="37" spans="2:12" ht="32.25" customHeight="1" x14ac:dyDescent="0.35">
      <c r="B37" s="1"/>
      <c r="C37" s="392" t="s">
        <v>79</v>
      </c>
      <c r="D37" s="14"/>
      <c r="E37" s="14"/>
      <c r="F37" s="14"/>
      <c r="G37" s="14"/>
      <c r="H37" s="13"/>
      <c r="L37" s="6"/>
    </row>
    <row r="38" spans="2:12" ht="32.25" customHeight="1" x14ac:dyDescent="0.35">
      <c r="B38" s="1"/>
      <c r="C38" s="393"/>
      <c r="D38" s="14"/>
      <c r="E38" s="14"/>
      <c r="F38" s="14"/>
      <c r="G38" s="14"/>
      <c r="H38" s="13"/>
      <c r="L38" s="6"/>
    </row>
    <row r="39" spans="2:12" ht="32.25" customHeight="1" x14ac:dyDescent="0.35">
      <c r="B39" s="1"/>
      <c r="C39" s="392" t="s">
        <v>80</v>
      </c>
      <c r="D39" s="14"/>
      <c r="E39" s="14"/>
      <c r="F39" s="14"/>
      <c r="G39" s="14"/>
      <c r="H39" s="13"/>
      <c r="L39" s="6"/>
    </row>
    <row r="40" spans="2:12" ht="32.25" customHeight="1" x14ac:dyDescent="0.35">
      <c r="B40" s="1"/>
      <c r="C40" s="393"/>
      <c r="D40" s="14"/>
      <c r="E40" s="14"/>
      <c r="F40" s="14"/>
      <c r="G40" s="14"/>
      <c r="H40" s="13"/>
      <c r="L40" s="6"/>
    </row>
    <row r="41" spans="2:12" ht="32.25" customHeight="1" x14ac:dyDescent="0.35">
      <c r="B41" s="1"/>
      <c r="C41" s="392" t="s">
        <v>81</v>
      </c>
      <c r="D41" s="14"/>
      <c r="E41" s="14"/>
      <c r="F41" s="14"/>
      <c r="G41" s="14"/>
      <c r="H41" s="13"/>
      <c r="L41" s="6"/>
    </row>
    <row r="42" spans="2:12" ht="32.25" customHeight="1" x14ac:dyDescent="0.35">
      <c r="B42" s="1"/>
      <c r="C42" s="393"/>
      <c r="D42" s="14"/>
      <c r="E42" s="14"/>
      <c r="F42" s="14"/>
      <c r="G42" s="14"/>
      <c r="H42" s="13"/>
      <c r="L42" s="6"/>
    </row>
    <row r="43" spans="2:12" ht="32.25" customHeight="1" x14ac:dyDescent="0.35">
      <c r="B43" s="1"/>
      <c r="C43" s="392" t="s">
        <v>82</v>
      </c>
      <c r="D43" s="14"/>
      <c r="E43" s="14"/>
      <c r="F43" s="14"/>
      <c r="G43" s="14"/>
      <c r="H43" s="13"/>
      <c r="L43" s="6"/>
    </row>
    <row r="44" spans="2:12" ht="32.25" customHeight="1" x14ac:dyDescent="0.35">
      <c r="B44" s="1"/>
      <c r="C44" s="393"/>
      <c r="D44" s="14"/>
      <c r="E44" s="14"/>
      <c r="F44" s="14"/>
      <c r="G44" s="14"/>
      <c r="H44" s="13"/>
      <c r="L44" s="6"/>
    </row>
    <row r="45" spans="2:12" ht="32.25" customHeight="1" x14ac:dyDescent="0.35">
      <c r="B45" s="1"/>
      <c r="C45" s="392" t="s">
        <v>83</v>
      </c>
      <c r="D45" s="14"/>
      <c r="E45" s="14"/>
      <c r="F45" s="14"/>
      <c r="G45" s="14"/>
      <c r="H45" s="13"/>
      <c r="L45" s="6"/>
    </row>
    <row r="46" spans="2:12" ht="32.25" customHeight="1" x14ac:dyDescent="0.35">
      <c r="B46" s="1"/>
      <c r="C46" s="393"/>
      <c r="D46" s="14"/>
      <c r="E46" s="14"/>
      <c r="F46" s="14"/>
      <c r="G46" s="14"/>
      <c r="H46" s="13"/>
      <c r="L46" s="6"/>
    </row>
    <row r="47" spans="2:12" ht="29.25" customHeight="1" x14ac:dyDescent="0.35">
      <c r="B47" s="1"/>
      <c r="C47" s="392" t="s">
        <v>84</v>
      </c>
      <c r="D47" s="14"/>
      <c r="E47" s="14"/>
      <c r="F47" s="14"/>
      <c r="G47" s="14"/>
      <c r="H47" s="13"/>
      <c r="L47" s="6"/>
    </row>
    <row r="48" spans="2:12" ht="30" customHeight="1" x14ac:dyDescent="0.35">
      <c r="B48" s="1"/>
      <c r="C48" s="393"/>
      <c r="D48" s="14"/>
      <c r="E48" s="14"/>
      <c r="F48" s="14"/>
      <c r="G48" s="14"/>
      <c r="H48" s="13"/>
      <c r="L48" s="6"/>
    </row>
    <row r="49" spans="2:13" ht="29.25" customHeight="1" x14ac:dyDescent="0.35">
      <c r="B49" s="1"/>
      <c r="C49" s="392" t="s">
        <v>85</v>
      </c>
      <c r="D49" s="14"/>
      <c r="E49" s="14"/>
      <c r="F49" s="14"/>
      <c r="G49" s="14"/>
      <c r="H49" s="13"/>
      <c r="L49" s="6"/>
    </row>
    <row r="50" spans="2:13" ht="30" customHeight="1" x14ac:dyDescent="0.35">
      <c r="B50" s="1"/>
      <c r="C50" s="393"/>
      <c r="D50" s="14"/>
      <c r="E50" s="14"/>
      <c r="F50" s="14"/>
      <c r="G50" s="14"/>
      <c r="H50" s="13"/>
      <c r="L50" s="6"/>
    </row>
    <row r="51" spans="2:13" ht="28.5" customHeight="1" x14ac:dyDescent="0.35">
      <c r="B51" s="1"/>
      <c r="C51" s="392" t="s">
        <v>86</v>
      </c>
      <c r="D51" s="14"/>
      <c r="E51" s="14"/>
      <c r="F51" s="14"/>
      <c r="G51" s="14"/>
      <c r="H51" s="13"/>
    </row>
    <row r="52" spans="2:13" ht="29.25" customHeight="1" x14ac:dyDescent="0.35">
      <c r="B52" s="1"/>
      <c r="C52" s="393"/>
      <c r="D52" s="14"/>
      <c r="E52" s="14"/>
      <c r="F52" s="14"/>
      <c r="G52" s="14"/>
      <c r="H52" s="13"/>
    </row>
    <row r="53" spans="2:13" ht="29.25" customHeight="1" x14ac:dyDescent="0.35">
      <c r="B53" s="1"/>
      <c r="C53" s="392" t="s">
        <v>87</v>
      </c>
      <c r="D53" s="14"/>
      <c r="E53" s="14"/>
      <c r="F53" s="14"/>
      <c r="G53" s="14"/>
      <c r="H53" s="13"/>
      <c r="M53" s="21"/>
    </row>
    <row r="54" spans="2:13" ht="27.75" customHeight="1" x14ac:dyDescent="0.35">
      <c r="B54" s="1"/>
      <c r="C54" s="393"/>
      <c r="D54" s="14"/>
      <c r="E54" s="14"/>
      <c r="F54" s="14"/>
      <c r="G54" s="14"/>
      <c r="H54" s="13"/>
      <c r="M54" s="21"/>
    </row>
    <row r="55" spans="2:13" ht="27.75" customHeight="1" x14ac:dyDescent="0.35">
      <c r="B55" s="1"/>
      <c r="C55" s="392" t="s">
        <v>88</v>
      </c>
      <c r="D55" s="14"/>
      <c r="E55" s="14"/>
      <c r="F55" s="14"/>
      <c r="G55" s="14"/>
      <c r="H55" s="13"/>
      <c r="M55" s="21"/>
    </row>
    <row r="56" spans="2:13" ht="27.75" customHeight="1" x14ac:dyDescent="0.35">
      <c r="B56" s="1"/>
      <c r="C56" s="393"/>
      <c r="D56" s="14"/>
      <c r="E56" s="14"/>
      <c r="F56" s="14"/>
      <c r="G56" s="14"/>
      <c r="H56" s="13"/>
      <c r="M56" s="21"/>
    </row>
    <row r="57" spans="2:13" ht="27.75" customHeight="1" x14ac:dyDescent="0.35">
      <c r="B57" s="1"/>
      <c r="C57" s="392" t="s">
        <v>89</v>
      </c>
      <c r="D57" s="14"/>
      <c r="E57" s="14"/>
      <c r="F57" s="14"/>
      <c r="G57" s="14"/>
      <c r="H57" s="13"/>
      <c r="M57" s="21"/>
    </row>
    <row r="58" spans="2:13" ht="27.75" customHeight="1" x14ac:dyDescent="0.35">
      <c r="B58" s="1"/>
      <c r="C58" s="393"/>
      <c r="D58" s="14"/>
      <c r="E58" s="14"/>
      <c r="F58" s="14"/>
      <c r="G58" s="14"/>
      <c r="H58" s="13"/>
      <c r="M58" s="21"/>
    </row>
    <row r="59" spans="2:13" ht="29.25" customHeight="1" x14ac:dyDescent="0.35">
      <c r="B59" s="1"/>
      <c r="C59" s="392" t="s">
        <v>90</v>
      </c>
      <c r="D59" s="14"/>
      <c r="E59" s="14"/>
      <c r="F59" s="14"/>
      <c r="G59" s="14"/>
      <c r="H59" s="13"/>
      <c r="M59" s="21"/>
    </row>
    <row r="60" spans="2:13" ht="30" customHeight="1" x14ac:dyDescent="0.35">
      <c r="B60" s="22"/>
      <c r="C60" s="393"/>
      <c r="D60" s="14"/>
      <c r="E60" s="14"/>
      <c r="F60" s="14"/>
      <c r="G60" s="14"/>
      <c r="H60" s="13"/>
      <c r="M60" s="21"/>
    </row>
    <row r="61" spans="2:13" ht="30" customHeight="1" x14ac:dyDescent="0.35">
      <c r="B61" s="22"/>
      <c r="C61" s="392" t="s">
        <v>91</v>
      </c>
      <c r="D61" s="14"/>
      <c r="E61" s="14"/>
      <c r="F61" s="14"/>
      <c r="G61" s="14"/>
      <c r="H61" s="13"/>
      <c r="M61" s="21"/>
    </row>
    <row r="62" spans="2:13" ht="30" customHeight="1" x14ac:dyDescent="0.35">
      <c r="B62" s="22"/>
      <c r="C62" s="393"/>
      <c r="D62" s="14"/>
      <c r="E62" s="14"/>
      <c r="F62" s="14"/>
      <c r="G62" s="14"/>
      <c r="H62" s="13"/>
      <c r="M62" s="21"/>
    </row>
    <row r="63" spans="2:13" x14ac:dyDescent="0.35">
      <c r="B63" s="22"/>
      <c r="C63" s="15"/>
      <c r="D63" s="15"/>
      <c r="E63" s="15"/>
      <c r="F63" s="15"/>
      <c r="G63" s="15"/>
      <c r="H63" s="13"/>
      <c r="M63" s="21"/>
    </row>
    <row r="64" spans="2:13" ht="27.75" customHeight="1" x14ac:dyDescent="0.35">
      <c r="B64" s="51" t="s">
        <v>92</v>
      </c>
      <c r="C64" s="51" t="s">
        <v>74</v>
      </c>
      <c r="D64" s="391"/>
      <c r="E64" s="391"/>
      <c r="F64" s="57" t="s">
        <v>93</v>
      </c>
      <c r="G64" s="15"/>
      <c r="H64" s="13"/>
    </row>
    <row r="65" spans="2:8" x14ac:dyDescent="0.35">
      <c r="B65" s="1"/>
      <c r="C65" s="2"/>
      <c r="D65" s="15"/>
      <c r="E65" s="15"/>
      <c r="F65" s="15"/>
      <c r="G65" s="15"/>
      <c r="H65" s="13"/>
    </row>
    <row r="66" spans="2:8" x14ac:dyDescent="0.35">
      <c r="B66" s="1"/>
      <c r="C66" s="2"/>
      <c r="D66" s="15"/>
      <c r="E66" s="15"/>
      <c r="F66" s="15"/>
      <c r="G66" s="15"/>
      <c r="H66" s="13"/>
    </row>
    <row r="67" spans="2:8" x14ac:dyDescent="0.35">
      <c r="B67" s="23"/>
      <c r="C67" s="24"/>
      <c r="D67" s="24"/>
      <c r="E67" s="24"/>
      <c r="F67" s="24"/>
      <c r="G67" s="24"/>
      <c r="H67" s="17"/>
    </row>
    <row r="69" spans="2:8" x14ac:dyDescent="0.35">
      <c r="B69" s="25"/>
    </row>
    <row r="70" spans="2:8" x14ac:dyDescent="0.35">
      <c r="B70" s="25"/>
    </row>
    <row r="71" spans="2:8" x14ac:dyDescent="0.35">
      <c r="B71" s="26"/>
    </row>
    <row r="72" spans="2:8" x14ac:dyDescent="0.35">
      <c r="B72" s="26"/>
    </row>
    <row r="73" spans="2:8" x14ac:dyDescent="0.35">
      <c r="B73" s="25"/>
    </row>
    <row r="74" spans="2:8" x14ac:dyDescent="0.35">
      <c r="B74" s="25"/>
    </row>
    <row r="100" spans="4:7" x14ac:dyDescent="0.35">
      <c r="D100" s="6"/>
      <c r="E100" s="6"/>
      <c r="F100" s="27"/>
      <c r="G100" s="27"/>
    </row>
    <row r="101" spans="4:7" x14ac:dyDescent="0.35">
      <c r="D101" s="6"/>
      <c r="E101" s="6"/>
      <c r="F101" s="27"/>
      <c r="G101" s="27"/>
    </row>
    <row r="102" spans="4:7" x14ac:dyDescent="0.35">
      <c r="D102" s="6"/>
      <c r="E102" s="6"/>
      <c r="F102" s="27"/>
      <c r="G102" s="27"/>
    </row>
    <row r="103" spans="4:7" x14ac:dyDescent="0.35">
      <c r="D103" s="6"/>
      <c r="E103" s="6"/>
      <c r="F103" s="27"/>
      <c r="G103" s="27"/>
    </row>
    <row r="104" spans="4:7" x14ac:dyDescent="0.35">
      <c r="D104" s="6"/>
      <c r="E104" s="6"/>
    </row>
  </sheetData>
  <mergeCells count="23">
    <mergeCell ref="D64:E64"/>
    <mergeCell ref="C33:C34"/>
    <mergeCell ref="C47:C48"/>
    <mergeCell ref="C49:C50"/>
    <mergeCell ref="C51:C52"/>
    <mergeCell ref="C53:C54"/>
    <mergeCell ref="C59:C60"/>
    <mergeCell ref="C61:C62"/>
    <mergeCell ref="C55:C56"/>
    <mergeCell ref="C57:C58"/>
    <mergeCell ref="C37:C38"/>
    <mergeCell ref="C39:C40"/>
    <mergeCell ref="C41:C42"/>
    <mergeCell ref="C43:C44"/>
    <mergeCell ref="C45:C46"/>
    <mergeCell ref="C35:C36"/>
    <mergeCell ref="A1:H4"/>
    <mergeCell ref="F15:G17"/>
    <mergeCell ref="F18:G19"/>
    <mergeCell ref="F20:G20"/>
    <mergeCell ref="B7:H7"/>
    <mergeCell ref="F9:G9"/>
    <mergeCell ref="F10:G14"/>
  </mergeCells>
  <dataValidations count="2">
    <dataValidation type="list" allowBlank="1" showInputMessage="1" showErrorMessage="1" sqref="E33:E62" xr:uid="{00000000-0002-0000-0000-000000000000}">
      <formula1>$F$100:$F$103</formula1>
    </dataValidation>
    <dataValidation type="list" allowBlank="1" showInputMessage="1" showErrorMessage="1" sqref="D64" xr:uid="{00000000-0002-0000-0000-000001000000}">
      <formula1>$D$100:$D$104</formula1>
    </dataValidation>
  </dataValidations>
  <pageMargins left="0.70866141732283472" right="0.70866141732283472" top="0.74803149606299213" bottom="0.74803149606299213" header="0.31496062992125984" footer="0.31496062992125984"/>
  <pageSetup scale="30" orientation="landscape" r:id="rId1"/>
  <headerFooter>
    <oddFooter>&amp;C_x000D_&amp;1#&amp;"Calibri"&amp;10&amp;K000000 Mondelez International 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8AEB-D0B7-4601-9C6A-BD346A77362E}">
  <dimension ref="A1:C12"/>
  <sheetViews>
    <sheetView showGridLines="0" view="pageBreakPreview" zoomScaleNormal="120" zoomScaleSheetLayoutView="100" workbookViewId="0">
      <selection activeCell="B6" sqref="B6"/>
    </sheetView>
  </sheetViews>
  <sheetFormatPr defaultColWidth="31.1796875" defaultRowHeight="14.5" x14ac:dyDescent="0.35"/>
  <cols>
    <col min="1" max="1" width="86.1796875" style="95" customWidth="1"/>
    <col min="2" max="2" width="50.1796875" style="95" customWidth="1"/>
    <col min="3" max="16384" width="31.1796875" style="93"/>
  </cols>
  <sheetData>
    <row r="1" spans="1:3" s="8" customFormat="1" ht="28.4" customHeight="1" x14ac:dyDescent="0.35">
      <c r="A1" s="370" t="s">
        <v>0</v>
      </c>
      <c r="B1" s="372"/>
    </row>
    <row r="2" spans="1:3" s="8" customFormat="1" ht="14.5" customHeight="1" thickBot="1" x14ac:dyDescent="0.4">
      <c r="A2" s="376"/>
      <c r="B2" s="378"/>
    </row>
    <row r="3" spans="1:3" s="8" customFormat="1" ht="14.5" customHeight="1" thickBot="1" x14ac:dyDescent="0.4">
      <c r="A3" s="180"/>
      <c r="B3" s="181"/>
    </row>
    <row r="4" spans="1:3" ht="30.75" customHeight="1" x14ac:dyDescent="0.35">
      <c r="A4" s="166" t="s">
        <v>94</v>
      </c>
      <c r="B4" s="30" t="s">
        <v>66</v>
      </c>
    </row>
    <row r="5" spans="1:3" ht="33.75" customHeight="1" x14ac:dyDescent="0.35">
      <c r="A5" s="97" t="s">
        <v>95</v>
      </c>
      <c r="B5" s="191"/>
      <c r="C5" s="182"/>
    </row>
    <row r="6" spans="1:3" ht="33.75" customHeight="1" x14ac:dyDescent="0.35">
      <c r="A6" s="97" t="s">
        <v>96</v>
      </c>
      <c r="B6" s="191"/>
    </row>
    <row r="7" spans="1:3" ht="33.75" customHeight="1" x14ac:dyDescent="0.35">
      <c r="A7" s="76" t="s">
        <v>97</v>
      </c>
      <c r="B7" s="191"/>
    </row>
    <row r="8" spans="1:3" ht="33.75" customHeight="1" x14ac:dyDescent="0.35">
      <c r="A8" s="76" t="s">
        <v>98</v>
      </c>
      <c r="B8" s="191"/>
    </row>
    <row r="9" spans="1:3" ht="33.75" customHeight="1" x14ac:dyDescent="0.35">
      <c r="A9" s="76" t="s">
        <v>99</v>
      </c>
      <c r="B9" s="191"/>
    </row>
    <row r="10" spans="1:3" ht="48.75" customHeight="1" x14ac:dyDescent="0.35">
      <c r="A10" s="97" t="s">
        <v>100</v>
      </c>
      <c r="B10" s="191"/>
    </row>
    <row r="11" spans="1:3" ht="33.75" customHeight="1" x14ac:dyDescent="0.35">
      <c r="A11" s="32" t="s">
        <v>101</v>
      </c>
      <c r="B11" s="191"/>
    </row>
    <row r="12" spans="1:3" ht="382.5" customHeight="1" x14ac:dyDescent="0.35">
      <c r="A12" s="32" t="s">
        <v>102</v>
      </c>
      <c r="B12" s="192"/>
    </row>
  </sheetData>
  <sheetProtection algorithmName="SHA-512" hashValue="e0u6uAPW+1NFBjhLQ7k2QR/AuiL80myTsERYCXY96G9oj6Vsmv5gm+meuHHxaZikOyd0Dp0GCZf20d2TNpS1cw==" saltValue="yEaPG4rxdQTmHnvPuvmruA==" spinCount="100000" sheet="1" objects="1" scenarios="1" selectLockedCells="1"/>
  <autoFilter ref="A4:B4" xr:uid="{3E6D8AEB-D0B7-4601-9C6A-BD346A77362E}"/>
  <mergeCells count="1">
    <mergeCell ref="A1:B2"/>
  </mergeCells>
  <pageMargins left="0.7" right="0.7" top="0.75" bottom="0.75" header="0.3" footer="0.3"/>
  <pageSetup paperSize="9" scale="64" orientation="portrait" horizontalDpi="300" verticalDpi="300" r:id="rId1"/>
  <headerFooter>
    <oddFooter>&amp;C_x000D_&amp;1#&amp;"Calibri"&amp;10&amp;K000000 Mondelez International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J40"/>
  <sheetViews>
    <sheetView showGridLines="0" view="pageBreakPreview" topLeftCell="A35" zoomScale="80" zoomScaleNormal="80" zoomScaleSheetLayoutView="80" workbookViewId="0">
      <selection activeCell="C36" sqref="C36"/>
    </sheetView>
  </sheetViews>
  <sheetFormatPr defaultColWidth="8.81640625" defaultRowHeight="12.5" x14ac:dyDescent="0.35"/>
  <cols>
    <col min="1" max="1" width="82.453125" style="36" customWidth="1"/>
    <col min="2" max="2" width="76.1796875" style="36" customWidth="1"/>
    <col min="3" max="3" width="9.1796875" style="72" customWidth="1"/>
    <col min="4" max="4" width="10.453125" style="72" customWidth="1"/>
    <col min="5" max="7" width="9.1796875" style="72" customWidth="1"/>
    <col min="8" max="8" width="53.81640625" style="72" customWidth="1"/>
    <col min="9" max="9" width="37.81640625" style="72" customWidth="1"/>
    <col min="10" max="10" width="13.81640625" style="36" customWidth="1"/>
    <col min="11" max="16384" width="8.81640625" style="36"/>
  </cols>
  <sheetData>
    <row r="1" spans="1:10" s="8" customFormat="1" ht="28.4" customHeight="1" x14ac:dyDescent="0.35">
      <c r="A1" s="370" t="s">
        <v>0</v>
      </c>
      <c r="B1" s="371"/>
      <c r="C1" s="371"/>
      <c r="D1" s="371"/>
      <c r="E1" s="371"/>
      <c r="F1" s="371"/>
      <c r="G1" s="371"/>
      <c r="H1" s="371"/>
      <c r="I1" s="372"/>
    </row>
    <row r="2" spans="1:10" s="8" customFormat="1" ht="14.5" customHeight="1" thickBot="1" x14ac:dyDescent="0.4">
      <c r="A2" s="376"/>
      <c r="B2" s="377"/>
      <c r="C2" s="377"/>
      <c r="D2" s="377"/>
      <c r="E2" s="377"/>
      <c r="F2" s="377"/>
      <c r="G2" s="377"/>
      <c r="H2" s="377"/>
      <c r="I2" s="378"/>
    </row>
    <row r="3" spans="1:10" s="8" customFormat="1" ht="14.5" customHeight="1" x14ac:dyDescent="0.35">
      <c r="A3" s="312"/>
      <c r="B3" s="312"/>
    </row>
    <row r="4" spans="1:10" s="8" customFormat="1" ht="14.5" customHeight="1" x14ac:dyDescent="0.35">
      <c r="A4" s="312"/>
      <c r="B4" s="312"/>
    </row>
    <row r="5" spans="1:10" ht="54" customHeight="1" x14ac:dyDescent="0.35">
      <c r="A5" s="147" t="s">
        <v>103</v>
      </c>
      <c r="B5" s="147" t="s">
        <v>104</v>
      </c>
    </row>
    <row r="6" spans="1:10" ht="39.65" customHeight="1" x14ac:dyDescent="0.35">
      <c r="A6" s="166" t="s">
        <v>94</v>
      </c>
      <c r="B6" s="30" t="s">
        <v>105</v>
      </c>
      <c r="C6" s="30" t="s">
        <v>106</v>
      </c>
      <c r="D6" s="30" t="s">
        <v>107</v>
      </c>
      <c r="E6" s="30" t="s">
        <v>108</v>
      </c>
      <c r="F6" s="30" t="s">
        <v>109</v>
      </c>
      <c r="G6" s="30" t="s">
        <v>37</v>
      </c>
      <c r="H6" s="30" t="s">
        <v>110</v>
      </c>
      <c r="I6" s="30" t="s">
        <v>111</v>
      </c>
      <c r="J6" s="147"/>
    </row>
    <row r="7" spans="1:10" ht="25.5" customHeight="1" x14ac:dyDescent="0.35">
      <c r="A7" s="146" t="s">
        <v>112</v>
      </c>
      <c r="B7" s="146"/>
      <c r="C7" s="205"/>
      <c r="D7" s="205"/>
      <c r="E7" s="205"/>
      <c r="F7" s="205"/>
      <c r="G7" s="205"/>
      <c r="H7" s="205"/>
      <c r="I7" s="205"/>
      <c r="J7" s="147"/>
    </row>
    <row r="8" spans="1:10" ht="122.5" customHeight="1" x14ac:dyDescent="0.35">
      <c r="A8" s="28" t="s">
        <v>113</v>
      </c>
      <c r="B8" s="28" t="s">
        <v>114</v>
      </c>
      <c r="C8" s="318"/>
      <c r="D8" s="193"/>
      <c r="E8" s="193"/>
      <c r="F8" s="193"/>
      <c r="G8" s="193"/>
      <c r="H8" s="193"/>
      <c r="I8" s="193"/>
      <c r="J8" s="33"/>
    </row>
    <row r="9" spans="1:10" ht="20.149999999999999" customHeight="1" x14ac:dyDescent="0.35">
      <c r="A9" s="396" t="s">
        <v>115</v>
      </c>
      <c r="B9" s="396"/>
      <c r="C9" s="194"/>
      <c r="D9" s="194"/>
      <c r="E9" s="194"/>
      <c r="F9" s="194"/>
      <c r="G9" s="194"/>
      <c r="H9" s="194"/>
      <c r="I9" s="194"/>
    </row>
    <row r="10" spans="1:10" ht="50" x14ac:dyDescent="0.35">
      <c r="A10" s="32" t="s">
        <v>116</v>
      </c>
      <c r="B10" s="108"/>
      <c r="C10" s="195"/>
      <c r="D10" s="195"/>
      <c r="E10" s="195"/>
      <c r="F10" s="195"/>
      <c r="G10" s="195"/>
      <c r="H10" s="196"/>
      <c r="I10" s="196"/>
      <c r="J10" s="147"/>
    </row>
    <row r="11" spans="1:10" ht="48" customHeight="1" x14ac:dyDescent="0.35">
      <c r="A11" s="32" t="s">
        <v>117</v>
      </c>
      <c r="B11" s="32"/>
      <c r="C11" s="197"/>
      <c r="D11" s="197"/>
      <c r="E11" s="197"/>
      <c r="F11" s="197"/>
      <c r="G11" s="197"/>
      <c r="H11" s="198"/>
      <c r="I11" s="198"/>
      <c r="J11" s="33"/>
    </row>
    <row r="12" spans="1:10" ht="37.5" x14ac:dyDescent="0.35">
      <c r="A12" s="32" t="s">
        <v>118</v>
      </c>
      <c r="B12" s="108"/>
      <c r="C12" s="195"/>
      <c r="D12" s="195"/>
      <c r="E12" s="195"/>
      <c r="F12" s="195"/>
      <c r="G12" s="195"/>
      <c r="H12" s="196"/>
      <c r="I12" s="196"/>
      <c r="J12" s="147"/>
    </row>
    <row r="13" spans="1:10" ht="80.150000000000006" customHeight="1" x14ac:dyDescent="0.35">
      <c r="A13" s="32" t="s">
        <v>119</v>
      </c>
      <c r="B13" s="108"/>
      <c r="C13" s="195"/>
      <c r="D13" s="195"/>
      <c r="E13" s="195"/>
      <c r="F13" s="195"/>
      <c r="G13" s="195"/>
      <c r="H13" s="196"/>
      <c r="I13" s="196"/>
      <c r="J13" s="147"/>
    </row>
    <row r="14" spans="1:10" ht="20.149999999999999" customHeight="1" x14ac:dyDescent="0.35">
      <c r="A14" s="396" t="s">
        <v>120</v>
      </c>
      <c r="B14" s="396"/>
      <c r="C14" s="194"/>
      <c r="D14" s="194"/>
      <c r="E14" s="194"/>
      <c r="F14" s="194"/>
      <c r="G14" s="194"/>
      <c r="H14" s="194"/>
      <c r="I14" s="194"/>
    </row>
    <row r="15" spans="1:10" ht="99" customHeight="1" x14ac:dyDescent="0.35">
      <c r="A15" s="323" t="s">
        <v>121</v>
      </c>
      <c r="B15" s="324"/>
      <c r="C15" s="325"/>
      <c r="D15" s="325"/>
      <c r="E15" s="325"/>
      <c r="F15" s="325"/>
      <c r="G15" s="325"/>
      <c r="H15" s="193"/>
      <c r="I15" s="193"/>
      <c r="J15" s="33"/>
    </row>
    <row r="16" spans="1:10" ht="71.150000000000006" customHeight="1" x14ac:dyDescent="0.35">
      <c r="A16" s="323" t="s">
        <v>122</v>
      </c>
      <c r="B16" s="324"/>
      <c r="C16" s="325"/>
      <c r="D16" s="325"/>
      <c r="E16" s="325"/>
      <c r="F16" s="325"/>
      <c r="G16" s="325"/>
      <c r="H16" s="193"/>
      <c r="I16" s="193"/>
      <c r="J16" s="33"/>
    </row>
    <row r="17" spans="1:10" s="322" customFormat="1" ht="129" customHeight="1" x14ac:dyDescent="0.35">
      <c r="A17" s="319" t="s">
        <v>123</v>
      </c>
      <c r="B17" s="319" t="s">
        <v>124</v>
      </c>
      <c r="C17" s="320"/>
      <c r="D17" s="320"/>
      <c r="E17" s="320"/>
      <c r="F17" s="320"/>
      <c r="G17" s="320"/>
      <c r="H17" s="320"/>
      <c r="I17" s="320"/>
      <c r="J17" s="321"/>
    </row>
    <row r="18" spans="1:10" ht="89.25" customHeight="1" x14ac:dyDescent="0.35">
      <c r="A18" s="28" t="s">
        <v>125</v>
      </c>
      <c r="B18" s="28" t="s">
        <v>126</v>
      </c>
      <c r="C18" s="193"/>
      <c r="D18" s="193"/>
      <c r="E18" s="193"/>
      <c r="F18" s="193"/>
      <c r="G18" s="193"/>
      <c r="H18" s="193"/>
      <c r="I18" s="193"/>
      <c r="J18" s="33"/>
    </row>
    <row r="19" spans="1:10" ht="126" x14ac:dyDescent="0.35">
      <c r="A19" s="28" t="s">
        <v>127</v>
      </c>
      <c r="B19" s="28" t="s">
        <v>128</v>
      </c>
      <c r="C19" s="193"/>
      <c r="D19" s="193"/>
      <c r="E19" s="193"/>
      <c r="F19" s="193"/>
      <c r="G19" s="193"/>
      <c r="H19" s="193"/>
      <c r="I19" s="193"/>
      <c r="J19" s="33"/>
    </row>
    <row r="20" spans="1:10" ht="325" x14ac:dyDescent="0.35">
      <c r="A20" s="28" t="s">
        <v>129</v>
      </c>
      <c r="B20" s="28" t="s">
        <v>130</v>
      </c>
      <c r="C20" s="193"/>
      <c r="D20" s="193"/>
      <c r="E20" s="193"/>
      <c r="F20" s="193"/>
      <c r="G20" s="193"/>
      <c r="H20" s="193"/>
      <c r="I20" s="193"/>
      <c r="J20" s="33"/>
    </row>
    <row r="21" spans="1:10" ht="279.64999999999998" customHeight="1" x14ac:dyDescent="0.35">
      <c r="A21" s="28" t="s">
        <v>131</v>
      </c>
      <c r="B21" s="28" t="s">
        <v>132</v>
      </c>
      <c r="C21" s="193"/>
      <c r="D21" s="193"/>
      <c r="E21" s="193"/>
      <c r="F21" s="193"/>
      <c r="G21" s="193"/>
      <c r="H21" s="193"/>
      <c r="I21" s="193"/>
      <c r="J21" s="33"/>
    </row>
    <row r="22" spans="1:10" ht="101.5" customHeight="1" x14ac:dyDescent="0.35">
      <c r="A22" s="28" t="s">
        <v>133</v>
      </c>
      <c r="B22" s="28"/>
      <c r="C22" s="193"/>
      <c r="D22" s="193"/>
      <c r="E22" s="193"/>
      <c r="F22" s="193"/>
      <c r="G22" s="193"/>
      <c r="H22" s="193"/>
      <c r="I22" s="193"/>
      <c r="J22" s="33"/>
    </row>
    <row r="23" spans="1:10" ht="409.5" customHeight="1" x14ac:dyDescent="0.35">
      <c r="A23" s="28" t="s">
        <v>134</v>
      </c>
      <c r="B23" s="28" t="s">
        <v>135</v>
      </c>
      <c r="C23" s="193"/>
      <c r="D23" s="193"/>
      <c r="E23" s="193"/>
      <c r="F23" s="193"/>
      <c r="G23" s="193"/>
      <c r="H23" s="193"/>
      <c r="I23" s="193"/>
      <c r="J23" s="33"/>
    </row>
    <row r="24" spans="1:10" ht="204.65" customHeight="1" x14ac:dyDescent="0.35">
      <c r="A24" s="28" t="s">
        <v>136</v>
      </c>
      <c r="B24" s="28" t="s">
        <v>137</v>
      </c>
      <c r="C24" s="193"/>
      <c r="D24" s="193"/>
      <c r="E24" s="193"/>
      <c r="F24" s="193"/>
      <c r="G24" s="193"/>
      <c r="H24" s="193"/>
      <c r="I24" s="193"/>
      <c r="J24" s="33"/>
    </row>
    <row r="25" spans="1:10" ht="92.5" customHeight="1" x14ac:dyDescent="0.35">
      <c r="A25" s="32" t="s">
        <v>138</v>
      </c>
      <c r="B25" s="32" t="s">
        <v>139</v>
      </c>
      <c r="C25" s="197"/>
      <c r="D25" s="197"/>
      <c r="E25" s="197"/>
      <c r="F25" s="197"/>
      <c r="G25" s="197"/>
      <c r="H25" s="197"/>
      <c r="I25" s="197"/>
      <c r="J25" s="33"/>
    </row>
    <row r="26" spans="1:10" ht="75.5" x14ac:dyDescent="0.35">
      <c r="A26" s="32" t="s">
        <v>140</v>
      </c>
      <c r="B26" s="32" t="s">
        <v>141</v>
      </c>
      <c r="C26" s="197"/>
      <c r="D26" s="197"/>
      <c r="E26" s="197"/>
      <c r="F26" s="197"/>
      <c r="G26" s="197"/>
      <c r="H26" s="193"/>
      <c r="I26" s="193"/>
      <c r="J26" s="33"/>
    </row>
    <row r="27" spans="1:10" ht="50" x14ac:dyDescent="0.35">
      <c r="A27" s="150" t="s">
        <v>142</v>
      </c>
      <c r="B27" s="28" t="s">
        <v>143</v>
      </c>
      <c r="C27" s="193"/>
      <c r="D27" s="193"/>
      <c r="E27" s="193"/>
      <c r="F27" s="193"/>
      <c r="G27" s="193"/>
      <c r="H27" s="193"/>
      <c r="I27" s="193"/>
      <c r="J27" s="33"/>
    </row>
    <row r="28" spans="1:10" ht="100" x14ac:dyDescent="0.35">
      <c r="A28" s="28" t="s">
        <v>144</v>
      </c>
      <c r="B28" s="28" t="s">
        <v>145</v>
      </c>
      <c r="C28" s="193"/>
      <c r="D28" s="193"/>
      <c r="E28" s="193"/>
      <c r="F28" s="193"/>
      <c r="G28" s="193"/>
      <c r="H28" s="193"/>
      <c r="I28" s="193"/>
      <c r="J28" s="33"/>
    </row>
    <row r="29" spans="1:10" ht="156" customHeight="1" x14ac:dyDescent="0.35">
      <c r="A29" s="28" t="s">
        <v>146</v>
      </c>
      <c r="B29" s="28" t="s">
        <v>147</v>
      </c>
      <c r="C29" s="193"/>
      <c r="D29" s="193"/>
      <c r="E29" s="193"/>
      <c r="F29" s="193"/>
      <c r="G29" s="193"/>
      <c r="H29" s="193"/>
      <c r="I29" s="193"/>
      <c r="J29" s="33"/>
    </row>
    <row r="30" spans="1:10" ht="287.5" x14ac:dyDescent="0.35">
      <c r="A30" s="28" t="s">
        <v>148</v>
      </c>
      <c r="B30" s="28" t="s">
        <v>149</v>
      </c>
      <c r="C30" s="193"/>
      <c r="D30" s="193"/>
      <c r="E30" s="193"/>
      <c r="F30" s="193"/>
      <c r="G30" s="193"/>
      <c r="H30" s="193"/>
      <c r="I30" s="193"/>
      <c r="J30" s="33"/>
    </row>
    <row r="31" spans="1:10" ht="62.5" x14ac:dyDescent="0.35">
      <c r="A31" s="28" t="s">
        <v>150</v>
      </c>
      <c r="B31" s="28" t="s">
        <v>151</v>
      </c>
      <c r="C31" s="193"/>
      <c r="D31" s="193"/>
      <c r="E31" s="193"/>
      <c r="F31" s="193"/>
      <c r="G31" s="193"/>
      <c r="H31" s="193"/>
      <c r="I31" s="193"/>
      <c r="J31" s="33"/>
    </row>
    <row r="32" spans="1:10" ht="147" customHeight="1" x14ac:dyDescent="0.35">
      <c r="A32" s="28" t="s">
        <v>152</v>
      </c>
      <c r="B32" s="28" t="s">
        <v>153</v>
      </c>
      <c r="C32" s="193"/>
      <c r="D32" s="193"/>
      <c r="E32" s="193"/>
      <c r="F32" s="193"/>
      <c r="G32" s="193"/>
      <c r="H32" s="193"/>
      <c r="I32" s="193"/>
      <c r="J32" s="33"/>
    </row>
    <row r="33" spans="1:10" ht="113.5" x14ac:dyDescent="0.35">
      <c r="A33" s="28" t="s">
        <v>154</v>
      </c>
      <c r="B33" s="28" t="s">
        <v>155</v>
      </c>
      <c r="C33" s="193"/>
      <c r="D33" s="193"/>
      <c r="E33" s="193"/>
      <c r="F33" s="193"/>
      <c r="G33" s="193"/>
      <c r="H33" s="193"/>
      <c r="I33" s="193"/>
      <c r="J33" s="33"/>
    </row>
    <row r="34" spans="1:10" ht="300" x14ac:dyDescent="0.35">
      <c r="A34" s="28" t="s">
        <v>156</v>
      </c>
      <c r="B34" s="28" t="s">
        <v>157</v>
      </c>
      <c r="C34" s="193"/>
      <c r="D34" s="193"/>
      <c r="E34" s="193"/>
      <c r="F34" s="193"/>
      <c r="G34" s="193"/>
      <c r="H34" s="193"/>
      <c r="I34" s="193"/>
      <c r="J34" s="33"/>
    </row>
    <row r="35" spans="1:10" ht="125" x14ac:dyDescent="0.35">
      <c r="A35" s="28" t="s">
        <v>158</v>
      </c>
      <c r="B35" s="28" t="s">
        <v>159</v>
      </c>
      <c r="C35" s="193"/>
      <c r="D35" s="193"/>
      <c r="E35" s="193"/>
      <c r="F35" s="193"/>
      <c r="G35" s="193"/>
      <c r="H35" s="193"/>
      <c r="I35" s="193"/>
      <c r="J35" s="33"/>
    </row>
    <row r="36" spans="1:10" ht="37.5" x14ac:dyDescent="0.35">
      <c r="A36" s="32" t="s">
        <v>160</v>
      </c>
      <c r="B36" s="108"/>
      <c r="C36" s="195"/>
      <c r="D36" s="195"/>
      <c r="E36" s="195"/>
      <c r="F36" s="195"/>
      <c r="G36" s="195"/>
      <c r="H36" s="199"/>
      <c r="I36" s="199"/>
      <c r="J36" s="147"/>
    </row>
    <row r="37" spans="1:10" ht="99.75" customHeight="1" x14ac:dyDescent="0.35">
      <c r="A37" s="28" t="s">
        <v>161</v>
      </c>
      <c r="B37" s="28" t="s">
        <v>162</v>
      </c>
      <c r="C37" s="200"/>
      <c r="D37" s="200"/>
      <c r="E37" s="200"/>
      <c r="F37" s="200"/>
      <c r="G37" s="200"/>
      <c r="H37" s="200"/>
      <c r="I37" s="200"/>
      <c r="J37" s="148"/>
    </row>
    <row r="38" spans="1:10" ht="128.25" customHeight="1" x14ac:dyDescent="0.35">
      <c r="A38" s="71" t="s">
        <v>163</v>
      </c>
      <c r="B38" s="71" t="s">
        <v>164</v>
      </c>
      <c r="C38" s="201"/>
      <c r="D38" s="201"/>
      <c r="E38" s="201"/>
      <c r="F38" s="201"/>
      <c r="G38" s="201"/>
      <c r="H38" s="201"/>
      <c r="I38" s="201"/>
      <c r="J38" s="33"/>
    </row>
    <row r="39" spans="1:10" ht="165" customHeight="1" x14ac:dyDescent="0.35">
      <c r="A39" s="174" t="s">
        <v>165</v>
      </c>
      <c r="B39" s="28" t="s">
        <v>166</v>
      </c>
      <c r="C39" s="202"/>
      <c r="D39" s="203"/>
      <c r="E39" s="203"/>
      <c r="F39" s="203"/>
      <c r="G39" s="203"/>
      <c r="H39" s="204"/>
      <c r="I39" s="202"/>
    </row>
    <row r="40" spans="1:10" ht="73.400000000000006" customHeight="1" x14ac:dyDescent="0.35">
      <c r="A40" s="28" t="s">
        <v>167</v>
      </c>
      <c r="B40" s="28" t="s">
        <v>168</v>
      </c>
      <c r="C40" s="202"/>
      <c r="D40" s="202"/>
      <c r="E40" s="202"/>
      <c r="F40" s="202"/>
      <c r="G40" s="202"/>
      <c r="H40" s="202"/>
      <c r="I40" s="202"/>
    </row>
  </sheetData>
  <sheetProtection algorithmName="SHA-512" hashValue="ODftjTwOH6qSyTLhI7x5Koy7a1tpr03VttpChjiAJqcXLJrsSKlbVh4dFnD+zANeXXIB67e0B8Kz/AhT5z210Q==" saltValue="uFoxObsg7Bkn/pjTT6z/dQ==" spinCount="100000" sheet="1" objects="1" scenarios="1" formatCells="0" formatColumns="0" formatRows="0" selectLockedCells="1"/>
  <mergeCells count="3">
    <mergeCell ref="A9:B9"/>
    <mergeCell ref="A14:B14"/>
    <mergeCell ref="A1:I2"/>
  </mergeCells>
  <phoneticPr fontId="30" type="noConversion"/>
  <pageMargins left="0.25" right="0.25" top="0.75" bottom="0.75" header="0.3" footer="0.3"/>
  <pageSetup scale="34" fitToHeight="0" orientation="portrait" r:id="rId1"/>
  <headerFooter>
    <oddFooter>&amp;C_x000D_&amp;1#&amp;"Calibri"&amp;10&amp;K000000 Mondelez International Internal</oddFooter>
  </headerFooter>
  <rowBreaks count="1" manualBreakCount="1">
    <brk id="30"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J53"/>
  <sheetViews>
    <sheetView showGridLines="0" tabSelected="1" view="pageBreakPreview" topLeftCell="A16" zoomScale="90" zoomScaleNormal="100" zoomScaleSheetLayoutView="90" workbookViewId="0">
      <selection activeCell="C16" sqref="C16"/>
    </sheetView>
  </sheetViews>
  <sheetFormatPr defaultColWidth="8.81640625" defaultRowHeight="12.5" x14ac:dyDescent="0.35"/>
  <cols>
    <col min="1" max="1" width="62.54296875" style="36" customWidth="1"/>
    <col min="2" max="2" width="60.1796875" style="36" customWidth="1"/>
    <col min="3" max="7" width="8.81640625" style="72" customWidth="1"/>
    <col min="8" max="8" width="35.1796875" style="36" customWidth="1"/>
    <col min="9" max="9" width="21.54296875" style="36" customWidth="1"/>
    <col min="10" max="16384" width="8.81640625" style="36"/>
  </cols>
  <sheetData>
    <row r="1" spans="1:10" s="8" customFormat="1" ht="28.4" customHeight="1" x14ac:dyDescent="0.35">
      <c r="A1" s="370" t="s">
        <v>0</v>
      </c>
      <c r="B1" s="371"/>
      <c r="C1" s="371"/>
      <c r="D1" s="371"/>
      <c r="E1" s="371"/>
      <c r="F1" s="371"/>
      <c r="G1" s="371"/>
      <c r="H1" s="371"/>
      <c r="I1" s="372"/>
      <c r="J1" s="8" t="s">
        <v>169</v>
      </c>
    </row>
    <row r="2" spans="1:10" s="8" customFormat="1" ht="14.5" customHeight="1" thickBot="1" x14ac:dyDescent="0.4">
      <c r="A2" s="376"/>
      <c r="B2" s="377"/>
      <c r="C2" s="377"/>
      <c r="D2" s="377"/>
      <c r="E2" s="377"/>
      <c r="F2" s="377"/>
      <c r="G2" s="377"/>
      <c r="H2" s="377"/>
      <c r="I2" s="378"/>
    </row>
    <row r="3" spans="1:10" s="8" customFormat="1" ht="14.5" customHeight="1" x14ac:dyDescent="0.35">
      <c r="A3" s="312"/>
      <c r="B3" s="312"/>
      <c r="C3" s="312"/>
      <c r="D3" s="312"/>
      <c r="E3" s="312"/>
      <c r="F3" s="312"/>
      <c r="G3" s="312"/>
      <c r="H3" s="312"/>
      <c r="I3" s="312"/>
    </row>
    <row r="4" spans="1:10" s="8" customFormat="1" ht="14.5" customHeight="1" x14ac:dyDescent="0.35">
      <c r="A4" s="312"/>
      <c r="B4" s="312"/>
    </row>
    <row r="5" spans="1:10" ht="54" customHeight="1" x14ac:dyDescent="0.35">
      <c r="A5" s="147" t="s">
        <v>170</v>
      </c>
      <c r="B5" s="147" t="s">
        <v>171</v>
      </c>
      <c r="H5" s="72"/>
      <c r="I5" s="72"/>
    </row>
    <row r="6" spans="1:10" ht="33" customHeight="1" x14ac:dyDescent="0.35">
      <c r="A6" s="87" t="s">
        <v>94</v>
      </c>
      <c r="B6" s="85" t="s">
        <v>172</v>
      </c>
      <c r="C6" s="30" t="s">
        <v>106</v>
      </c>
      <c r="D6" s="30" t="s">
        <v>107</v>
      </c>
      <c r="E6" s="30" t="s">
        <v>108</v>
      </c>
      <c r="F6" s="30" t="s">
        <v>109</v>
      </c>
      <c r="G6" s="30" t="s">
        <v>37</v>
      </c>
      <c r="H6" s="30" t="s">
        <v>110</v>
      </c>
      <c r="I6" s="30" t="s">
        <v>111</v>
      </c>
      <c r="J6" s="147"/>
    </row>
    <row r="7" spans="1:10" ht="21" customHeight="1" x14ac:dyDescent="0.35">
      <c r="A7" s="398" t="s">
        <v>79</v>
      </c>
      <c r="B7" s="398"/>
      <c r="C7" s="206"/>
      <c r="D7" s="206"/>
      <c r="E7" s="206"/>
      <c r="F7" s="206"/>
      <c r="G7" s="206"/>
      <c r="H7" s="207"/>
      <c r="I7" s="207"/>
    </row>
    <row r="8" spans="1:10" ht="20.149999999999999" customHeight="1" x14ac:dyDescent="0.35">
      <c r="A8" s="400" t="s">
        <v>173</v>
      </c>
      <c r="B8" s="401"/>
      <c r="C8" s="208"/>
      <c r="D8" s="208"/>
      <c r="E8" s="208"/>
      <c r="F8" s="208"/>
      <c r="G8" s="208"/>
      <c r="H8" s="209"/>
      <c r="I8" s="209"/>
    </row>
    <row r="9" spans="1:10" ht="266.5" customHeight="1" x14ac:dyDescent="0.35">
      <c r="A9" s="69" t="s">
        <v>174</v>
      </c>
      <c r="B9" s="99" t="s">
        <v>175</v>
      </c>
      <c r="C9" s="197"/>
      <c r="D9" s="197"/>
      <c r="E9" s="197"/>
      <c r="F9" s="197"/>
      <c r="G9" s="197"/>
      <c r="H9" s="210"/>
      <c r="I9" s="211"/>
    </row>
    <row r="10" spans="1:10" ht="226.5" x14ac:dyDescent="0.35">
      <c r="A10" s="68" t="s">
        <v>176</v>
      </c>
      <c r="B10" s="100" t="s">
        <v>177</v>
      </c>
      <c r="C10" s="193"/>
      <c r="D10" s="193"/>
      <c r="E10" s="193"/>
      <c r="F10" s="193"/>
      <c r="G10" s="193"/>
      <c r="H10" s="212"/>
      <c r="I10" s="213"/>
    </row>
    <row r="11" spans="1:10" ht="126.5" x14ac:dyDescent="0.35">
      <c r="A11" s="68" t="s">
        <v>178</v>
      </c>
      <c r="B11" s="100" t="s">
        <v>179</v>
      </c>
      <c r="C11" s="193"/>
      <c r="D11" s="193"/>
      <c r="E11" s="193"/>
      <c r="F11" s="193"/>
      <c r="G11" s="193"/>
      <c r="H11" s="213"/>
      <c r="I11" s="213"/>
    </row>
    <row r="12" spans="1:10" ht="240.65" customHeight="1" x14ac:dyDescent="0.35">
      <c r="A12" s="68" t="s">
        <v>180</v>
      </c>
      <c r="B12" s="100" t="s">
        <v>181</v>
      </c>
      <c r="C12" s="193"/>
      <c r="D12" s="193"/>
      <c r="E12" s="193"/>
      <c r="F12" s="193"/>
      <c r="G12" s="193"/>
      <c r="H12" s="213"/>
      <c r="I12" s="213"/>
    </row>
    <row r="13" spans="1:10" ht="126" customHeight="1" x14ac:dyDescent="0.35">
      <c r="A13" s="68" t="s">
        <v>182</v>
      </c>
      <c r="B13" s="100" t="s">
        <v>183</v>
      </c>
      <c r="C13" s="193"/>
      <c r="D13" s="193"/>
      <c r="E13" s="193"/>
      <c r="F13" s="193"/>
      <c r="G13" s="193"/>
      <c r="H13" s="213"/>
      <c r="I13" s="213"/>
    </row>
    <row r="14" spans="1:10" ht="138" x14ac:dyDescent="0.35">
      <c r="A14" s="68" t="s">
        <v>184</v>
      </c>
      <c r="B14" s="100" t="s">
        <v>185</v>
      </c>
      <c r="C14" s="193"/>
      <c r="D14" s="193"/>
      <c r="E14" s="193"/>
      <c r="F14" s="193"/>
      <c r="G14" s="193"/>
      <c r="H14" s="212"/>
      <c r="I14" s="213"/>
    </row>
    <row r="15" spans="1:10" ht="400.5" customHeight="1" x14ac:dyDescent="0.35">
      <c r="A15" s="68" t="s">
        <v>186</v>
      </c>
      <c r="B15" s="100" t="s">
        <v>187</v>
      </c>
      <c r="C15" s="193"/>
      <c r="D15" s="193"/>
      <c r="E15" s="193"/>
      <c r="F15" s="193"/>
      <c r="G15" s="193"/>
      <c r="H15" s="213"/>
      <c r="I15" s="213"/>
    </row>
    <row r="16" spans="1:10" ht="126" x14ac:dyDescent="0.35">
      <c r="A16" s="68" t="s">
        <v>188</v>
      </c>
      <c r="B16" s="100" t="s">
        <v>189</v>
      </c>
      <c r="C16" s="193"/>
      <c r="D16" s="193"/>
      <c r="E16" s="193"/>
      <c r="F16" s="193"/>
      <c r="G16" s="193"/>
      <c r="H16" s="213"/>
      <c r="I16" s="213"/>
    </row>
    <row r="17" spans="1:9" ht="159" customHeight="1" x14ac:dyDescent="0.35">
      <c r="A17" s="68" t="s">
        <v>190</v>
      </c>
      <c r="B17" s="100" t="s">
        <v>191</v>
      </c>
      <c r="C17" s="193"/>
      <c r="D17" s="193"/>
      <c r="E17" s="193"/>
      <c r="F17" s="193"/>
      <c r="G17" s="193"/>
      <c r="H17" s="213"/>
      <c r="I17" s="213"/>
    </row>
    <row r="18" spans="1:9" ht="175" x14ac:dyDescent="0.35">
      <c r="A18" s="68" t="s">
        <v>192</v>
      </c>
      <c r="B18" s="100" t="s">
        <v>193</v>
      </c>
      <c r="C18" s="193"/>
      <c r="D18" s="193"/>
      <c r="E18" s="193"/>
      <c r="F18" s="193"/>
      <c r="G18" s="193"/>
      <c r="H18" s="213"/>
      <c r="I18" s="213"/>
    </row>
    <row r="19" spans="1:9" ht="36" customHeight="1" x14ac:dyDescent="0.35">
      <c r="A19" s="406" t="s">
        <v>194</v>
      </c>
      <c r="B19" s="406"/>
      <c r="C19" s="214"/>
      <c r="D19" s="214"/>
      <c r="E19" s="214"/>
      <c r="F19" s="214"/>
      <c r="G19" s="214"/>
      <c r="H19" s="215"/>
      <c r="I19" s="215"/>
    </row>
    <row r="20" spans="1:9" ht="20.149999999999999" customHeight="1" x14ac:dyDescent="0.35">
      <c r="A20" s="406" t="s">
        <v>570</v>
      </c>
      <c r="B20" s="406"/>
      <c r="C20" s="216"/>
      <c r="D20" s="216"/>
      <c r="E20" s="216"/>
      <c r="F20" s="216"/>
      <c r="G20" s="216"/>
      <c r="H20" s="217"/>
      <c r="I20" s="217"/>
    </row>
    <row r="21" spans="1:9" ht="339.65" customHeight="1" x14ac:dyDescent="0.35">
      <c r="A21" s="33" t="s">
        <v>195</v>
      </c>
      <c r="B21" s="100" t="s">
        <v>196</v>
      </c>
      <c r="C21" s="193"/>
      <c r="D21" s="193"/>
      <c r="E21" s="193"/>
      <c r="F21" s="193"/>
      <c r="G21" s="193"/>
      <c r="H21" s="213"/>
      <c r="I21" s="213"/>
    </row>
    <row r="22" spans="1:9" ht="279.75" customHeight="1" x14ac:dyDescent="0.35">
      <c r="A22" s="68" t="s">
        <v>197</v>
      </c>
      <c r="B22" s="101" t="s">
        <v>198</v>
      </c>
      <c r="C22" s="199"/>
      <c r="D22" s="199"/>
      <c r="E22" s="199"/>
      <c r="F22" s="199"/>
      <c r="G22" s="199"/>
      <c r="H22" s="218"/>
      <c r="I22" s="218"/>
    </row>
    <row r="23" spans="1:9" ht="154.5" customHeight="1" x14ac:dyDescent="0.35">
      <c r="A23" s="68" t="s">
        <v>199</v>
      </c>
      <c r="B23" s="100" t="s">
        <v>200</v>
      </c>
      <c r="C23" s="193"/>
      <c r="D23" s="193"/>
      <c r="E23" s="193"/>
      <c r="F23" s="193"/>
      <c r="G23" s="193"/>
      <c r="H23" s="213"/>
      <c r="I23" s="213"/>
    </row>
    <row r="24" spans="1:9" ht="141" customHeight="1" x14ac:dyDescent="0.35">
      <c r="A24" s="68" t="s">
        <v>201</v>
      </c>
      <c r="B24" s="100" t="s">
        <v>202</v>
      </c>
      <c r="C24" s="193"/>
      <c r="D24" s="193"/>
      <c r="E24" s="193"/>
      <c r="F24" s="193"/>
      <c r="G24" s="193"/>
      <c r="H24" s="213"/>
      <c r="I24" s="213"/>
    </row>
    <row r="25" spans="1:9" ht="115.4" customHeight="1" x14ac:dyDescent="0.35">
      <c r="A25" s="69" t="s">
        <v>203</v>
      </c>
      <c r="B25" s="99" t="s">
        <v>204</v>
      </c>
      <c r="C25" s="197"/>
      <c r="D25" s="197"/>
      <c r="E25" s="197"/>
      <c r="F25" s="197"/>
      <c r="G25" s="197"/>
      <c r="H25" s="211"/>
      <c r="I25" s="211"/>
    </row>
    <row r="26" spans="1:9" ht="269.14999999999998" customHeight="1" x14ac:dyDescent="0.35">
      <c r="A26" s="35" t="s">
        <v>205</v>
      </c>
      <c r="B26" s="100" t="s">
        <v>206</v>
      </c>
      <c r="C26" s="193"/>
      <c r="D26" s="193"/>
      <c r="E26" s="193"/>
      <c r="F26" s="193"/>
      <c r="G26" s="193"/>
      <c r="H26" s="213"/>
      <c r="I26" s="213"/>
    </row>
    <row r="27" spans="1:9" ht="37.4" customHeight="1" x14ac:dyDescent="0.35">
      <c r="A27" s="68" t="s">
        <v>207</v>
      </c>
      <c r="B27" s="37" t="s">
        <v>208</v>
      </c>
      <c r="C27" s="219"/>
      <c r="D27" s="219"/>
      <c r="E27" s="219"/>
      <c r="F27" s="219"/>
      <c r="G27" s="219"/>
      <c r="H27" s="220"/>
      <c r="I27" s="220"/>
    </row>
    <row r="28" spans="1:9" ht="17.5" customHeight="1" x14ac:dyDescent="0.35">
      <c r="A28" s="402" t="s">
        <v>209</v>
      </c>
      <c r="B28" s="403"/>
      <c r="C28" s="221"/>
      <c r="D28" s="221"/>
      <c r="E28" s="221"/>
      <c r="F28" s="221"/>
      <c r="G28" s="221"/>
      <c r="H28" s="222"/>
      <c r="I28" s="222"/>
    </row>
    <row r="29" spans="1:9" ht="20.149999999999999" customHeight="1" x14ac:dyDescent="0.35">
      <c r="A29" s="404" t="s">
        <v>210</v>
      </c>
      <c r="B29" s="404"/>
      <c r="C29" s="221"/>
      <c r="D29" s="221"/>
      <c r="E29" s="221"/>
      <c r="F29" s="221"/>
      <c r="G29" s="221"/>
      <c r="H29" s="222"/>
      <c r="I29" s="222"/>
    </row>
    <row r="30" spans="1:9" ht="39" customHeight="1" x14ac:dyDescent="0.35">
      <c r="A30" s="69" t="s">
        <v>211</v>
      </c>
      <c r="B30" s="109"/>
      <c r="C30" s="195"/>
      <c r="D30" s="195"/>
      <c r="E30" s="195"/>
      <c r="F30" s="195"/>
      <c r="G30" s="195"/>
      <c r="H30" s="223"/>
      <c r="I30" s="223"/>
    </row>
    <row r="31" spans="1:9" ht="122.5" customHeight="1" x14ac:dyDescent="0.35">
      <c r="A31" s="68" t="s">
        <v>212</v>
      </c>
      <c r="B31" s="100" t="s">
        <v>213</v>
      </c>
      <c r="C31" s="193"/>
      <c r="D31" s="193"/>
      <c r="E31" s="193"/>
      <c r="F31" s="193"/>
      <c r="G31" s="193"/>
      <c r="H31" s="213"/>
      <c r="I31" s="213"/>
    </row>
    <row r="32" spans="1:9" ht="194.15" customHeight="1" x14ac:dyDescent="0.35">
      <c r="A32" s="151" t="s">
        <v>214</v>
      </c>
      <c r="B32" s="102" t="s">
        <v>215</v>
      </c>
      <c r="C32" s="193"/>
      <c r="D32" s="193"/>
      <c r="E32" s="193"/>
      <c r="F32" s="193"/>
      <c r="G32" s="193"/>
      <c r="H32" s="213"/>
      <c r="I32" s="213"/>
    </row>
    <row r="33" spans="1:9" ht="69.650000000000006" customHeight="1" x14ac:dyDescent="0.35">
      <c r="A33" s="151" t="s">
        <v>216</v>
      </c>
      <c r="B33" s="103" t="s">
        <v>213</v>
      </c>
      <c r="C33" s="193"/>
      <c r="D33" s="193"/>
      <c r="E33" s="193"/>
      <c r="F33" s="193"/>
      <c r="G33" s="193"/>
      <c r="H33" s="213"/>
      <c r="I33" s="213"/>
    </row>
    <row r="34" spans="1:9" ht="110.5" customHeight="1" x14ac:dyDescent="0.35">
      <c r="A34" s="68" t="s">
        <v>217</v>
      </c>
      <c r="B34" s="100" t="s">
        <v>213</v>
      </c>
      <c r="C34" s="193"/>
      <c r="D34" s="193"/>
      <c r="E34" s="193"/>
      <c r="F34" s="193"/>
      <c r="G34" s="193"/>
      <c r="H34" s="213"/>
      <c r="I34" s="213"/>
    </row>
    <row r="35" spans="1:9" ht="72.650000000000006" customHeight="1" x14ac:dyDescent="0.35">
      <c r="A35" s="151" t="s">
        <v>218</v>
      </c>
      <c r="B35" s="104" t="s">
        <v>213</v>
      </c>
      <c r="C35" s="193"/>
      <c r="D35" s="193"/>
      <c r="E35" s="193"/>
      <c r="F35" s="193"/>
      <c r="G35" s="193"/>
      <c r="H35" s="213"/>
      <c r="I35" s="213"/>
    </row>
    <row r="36" spans="1:9" ht="251.5" x14ac:dyDescent="0.35">
      <c r="A36" s="68" t="s">
        <v>219</v>
      </c>
      <c r="B36" s="102" t="s">
        <v>213</v>
      </c>
      <c r="C36" s="193"/>
      <c r="D36" s="193"/>
      <c r="E36" s="193"/>
      <c r="F36" s="193"/>
      <c r="G36" s="193"/>
      <c r="H36" s="213"/>
      <c r="I36" s="213"/>
    </row>
    <row r="37" spans="1:9" ht="96" customHeight="1" x14ac:dyDescent="0.35">
      <c r="A37" s="68" t="s">
        <v>220</v>
      </c>
      <c r="B37" s="102" t="s">
        <v>213</v>
      </c>
      <c r="C37" s="193"/>
      <c r="D37" s="193"/>
      <c r="E37" s="193"/>
      <c r="F37" s="193"/>
      <c r="G37" s="193"/>
      <c r="H37" s="213"/>
      <c r="I37" s="213"/>
    </row>
    <row r="38" spans="1:9" ht="256.39999999999998" customHeight="1" x14ac:dyDescent="0.35">
      <c r="A38" s="68" t="s">
        <v>221</v>
      </c>
      <c r="B38" s="102" t="s">
        <v>213</v>
      </c>
      <c r="C38" s="193"/>
      <c r="D38" s="193"/>
      <c r="E38" s="193"/>
      <c r="F38" s="193"/>
      <c r="G38" s="193"/>
      <c r="H38" s="213"/>
      <c r="I38" s="213"/>
    </row>
    <row r="39" spans="1:9" ht="57" customHeight="1" x14ac:dyDescent="0.35">
      <c r="A39" s="33" t="s">
        <v>222</v>
      </c>
      <c r="B39" s="102" t="s">
        <v>223</v>
      </c>
      <c r="C39" s="193"/>
      <c r="D39" s="193"/>
      <c r="E39" s="193"/>
      <c r="F39" s="193"/>
      <c r="G39" s="193"/>
      <c r="H39" s="213"/>
      <c r="I39" s="213"/>
    </row>
    <row r="40" spans="1:9" ht="81.75" customHeight="1" x14ac:dyDescent="0.35">
      <c r="A40" s="152" t="s">
        <v>224</v>
      </c>
      <c r="B40" s="105" t="s">
        <v>225</v>
      </c>
      <c r="C40" s="224"/>
      <c r="D40" s="224"/>
      <c r="E40" s="224"/>
      <c r="F40" s="224"/>
      <c r="G40" s="224"/>
      <c r="H40" s="225"/>
      <c r="I40" s="225"/>
    </row>
    <row r="41" spans="1:9" ht="24" customHeight="1" x14ac:dyDescent="0.35">
      <c r="A41" s="404" t="s">
        <v>226</v>
      </c>
      <c r="B41" s="405"/>
      <c r="C41" s="226"/>
      <c r="D41" s="226"/>
      <c r="E41" s="226"/>
      <c r="F41" s="226"/>
      <c r="G41" s="226"/>
      <c r="H41" s="227"/>
      <c r="I41" s="227"/>
    </row>
    <row r="42" spans="1:9" ht="88.5" x14ac:dyDescent="0.35">
      <c r="A42" s="68" t="s">
        <v>227</v>
      </c>
      <c r="B42" s="100" t="s">
        <v>228</v>
      </c>
      <c r="C42" s="193"/>
      <c r="D42" s="193"/>
      <c r="E42" s="193"/>
      <c r="F42" s="193"/>
      <c r="G42" s="193"/>
      <c r="H42" s="213"/>
      <c r="I42" s="213"/>
    </row>
    <row r="43" spans="1:9" ht="140.15" customHeight="1" x14ac:dyDescent="0.35">
      <c r="A43" s="69" t="s">
        <v>229</v>
      </c>
      <c r="B43" s="99" t="s">
        <v>230</v>
      </c>
      <c r="C43" s="197"/>
      <c r="D43" s="197"/>
      <c r="E43" s="197"/>
      <c r="F43" s="197"/>
      <c r="G43" s="197"/>
      <c r="H43" s="228"/>
      <c r="I43" s="211"/>
    </row>
    <row r="44" spans="1:9" ht="85.4" customHeight="1" x14ac:dyDescent="0.35">
      <c r="A44" s="31" t="s">
        <v>231</v>
      </c>
      <c r="B44" s="106" t="s">
        <v>232</v>
      </c>
      <c r="C44" s="229"/>
      <c r="D44" s="229"/>
      <c r="E44" s="229"/>
      <c r="F44" s="229"/>
      <c r="G44" s="229"/>
      <c r="H44" s="230"/>
      <c r="I44" s="213"/>
    </row>
    <row r="45" spans="1:9" ht="152.25" customHeight="1" x14ac:dyDescent="0.35">
      <c r="A45" s="153" t="s">
        <v>233</v>
      </c>
      <c r="B45" s="106" t="s">
        <v>234</v>
      </c>
      <c r="C45" s="229"/>
      <c r="D45" s="229"/>
      <c r="E45" s="229"/>
      <c r="F45" s="229"/>
      <c r="G45" s="229"/>
      <c r="H45" s="231"/>
      <c r="I45" s="231"/>
    </row>
    <row r="46" spans="1:9" ht="107.9" customHeight="1" x14ac:dyDescent="0.35">
      <c r="A46" s="31" t="s">
        <v>235</v>
      </c>
      <c r="B46" s="106" t="s">
        <v>236</v>
      </c>
      <c r="C46" s="229"/>
      <c r="D46" s="229"/>
      <c r="E46" s="229"/>
      <c r="F46" s="229"/>
      <c r="G46" s="229"/>
      <c r="H46" s="232"/>
      <c r="I46" s="231"/>
    </row>
    <row r="47" spans="1:9" ht="230.5" customHeight="1" x14ac:dyDescent="0.35">
      <c r="A47" s="94" t="s">
        <v>237</v>
      </c>
      <c r="B47" s="106" t="s">
        <v>238</v>
      </c>
      <c r="C47" s="229"/>
      <c r="D47" s="229"/>
      <c r="E47" s="229"/>
      <c r="F47" s="229"/>
      <c r="G47" s="229"/>
      <c r="H47" s="230"/>
      <c r="I47" s="231"/>
    </row>
    <row r="48" spans="1:9" ht="28.5" customHeight="1" x14ac:dyDescent="0.35">
      <c r="A48" s="399" t="s">
        <v>239</v>
      </c>
      <c r="B48" s="399"/>
      <c r="C48" s="233"/>
      <c r="D48" s="233"/>
      <c r="E48" s="233"/>
      <c r="F48" s="233"/>
      <c r="G48" s="233"/>
      <c r="H48" s="234"/>
      <c r="I48" s="234"/>
    </row>
    <row r="49" spans="1:9" ht="20.149999999999999" customHeight="1" x14ac:dyDescent="0.35">
      <c r="A49" s="397" t="s">
        <v>240</v>
      </c>
      <c r="B49" s="397"/>
      <c r="C49" s="235"/>
      <c r="D49" s="235"/>
      <c r="E49" s="235"/>
      <c r="F49" s="235"/>
      <c r="G49" s="235"/>
      <c r="H49" s="236"/>
      <c r="I49" s="236"/>
    </row>
    <row r="50" spans="1:9" ht="125.5" customHeight="1" x14ac:dyDescent="0.35">
      <c r="A50" s="69" t="s">
        <v>241</v>
      </c>
      <c r="B50" s="99" t="s">
        <v>242</v>
      </c>
      <c r="C50" s="197"/>
      <c r="D50" s="197"/>
      <c r="E50" s="197"/>
      <c r="F50" s="197"/>
      <c r="G50" s="197"/>
      <c r="H50" s="211"/>
      <c r="I50" s="211"/>
    </row>
    <row r="51" spans="1:9" ht="151" x14ac:dyDescent="0.35">
      <c r="A51" s="68" t="s">
        <v>243</v>
      </c>
      <c r="B51" s="100" t="s">
        <v>244</v>
      </c>
      <c r="C51" s="193"/>
      <c r="D51" s="193"/>
      <c r="E51" s="193"/>
      <c r="F51" s="193"/>
      <c r="G51" s="193"/>
      <c r="H51" s="230"/>
      <c r="I51" s="213"/>
    </row>
    <row r="52" spans="1:9" ht="112.5" x14ac:dyDescent="0.35">
      <c r="A52" s="28" t="s">
        <v>245</v>
      </c>
      <c r="B52" s="100" t="s">
        <v>246</v>
      </c>
      <c r="C52" s="193"/>
      <c r="D52" s="193"/>
      <c r="E52" s="193"/>
      <c r="F52" s="193"/>
      <c r="G52" s="193"/>
      <c r="H52" s="213"/>
      <c r="I52" s="213"/>
    </row>
    <row r="53" spans="1:9" ht="62.5" x14ac:dyDescent="0.35">
      <c r="A53" s="28" t="s">
        <v>247</v>
      </c>
      <c r="B53" s="107"/>
      <c r="C53" s="237"/>
      <c r="D53" s="237"/>
      <c r="E53" s="237"/>
      <c r="F53" s="237"/>
      <c r="G53" s="237"/>
      <c r="H53" s="238"/>
      <c r="I53" s="238"/>
    </row>
  </sheetData>
  <sheetProtection algorithmName="SHA-512" hashValue="mA09DvsNYQsy9/TeAneywFHdshnQujV17jtbW0ldYf/dMsesTTLrQeQuLxM/jTvpBHCrxQOtn0WlpPeNSvIPmA==" saltValue="/g1mjCh3YJohvlrQa48TsA==" spinCount="100000" sheet="1" objects="1" scenarios="1" formatCells="0" formatColumns="0" formatRows="0" selectLockedCells="1"/>
  <mergeCells count="10">
    <mergeCell ref="A1:I2"/>
    <mergeCell ref="A49:B49"/>
    <mergeCell ref="A7:B7"/>
    <mergeCell ref="A48:B48"/>
    <mergeCell ref="A8:B8"/>
    <mergeCell ref="A28:B28"/>
    <mergeCell ref="A41:B41"/>
    <mergeCell ref="A20:B20"/>
    <mergeCell ref="A29:B29"/>
    <mergeCell ref="A19:B19"/>
  </mergeCells>
  <phoneticPr fontId="30" type="noConversion"/>
  <conditionalFormatting sqref="A44 A50:A53">
    <cfRule type="containsBlanks" dxfId="30" priority="47">
      <formula>LEN(TRIM(A44))=0</formula>
    </cfRule>
  </conditionalFormatting>
  <conditionalFormatting sqref="A46">
    <cfRule type="containsBlanks" dxfId="29" priority="8">
      <formula>LEN(TRIM(A46))=0</formula>
    </cfRule>
  </conditionalFormatting>
  <conditionalFormatting sqref="A10:B12 A13 A22:A27 A30:A40">
    <cfRule type="containsBlanks" dxfId="28" priority="49">
      <formula>LEN(TRIM(A10))=0</formula>
    </cfRule>
  </conditionalFormatting>
  <conditionalFormatting sqref="A14:B18">
    <cfRule type="containsBlanks" dxfId="27" priority="1">
      <formula>LEN(TRIM(A14))=0</formula>
    </cfRule>
  </conditionalFormatting>
  <conditionalFormatting sqref="B43:B46">
    <cfRule type="containsBlanks" dxfId="26" priority="15">
      <formula>LEN(TRIM(B43))=0</formula>
    </cfRule>
  </conditionalFormatting>
  <pageMargins left="0.7" right="0.7" top="0.75" bottom="0.75" header="0.3" footer="0.3"/>
  <pageSetup scale="40" orientation="portrait" r:id="rId1"/>
  <headerFooter>
    <oddFooter>&amp;C_x000D_&amp;1#&amp;"Calibri"&amp;10&amp;K000000 Mondelez International Internal</oddFooter>
  </headerFooter>
  <rowBreaks count="4" manualBreakCount="4">
    <brk id="14" max="8" man="1"/>
    <brk id="22" max="8" man="1"/>
    <brk id="32" max="8" man="1"/>
    <brk id="45"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J30"/>
  <sheetViews>
    <sheetView showGridLines="0" view="pageBreakPreview" topLeftCell="A28" zoomScale="90" zoomScaleNormal="100" zoomScaleSheetLayoutView="90" workbookViewId="0">
      <selection activeCell="D11" sqref="D11"/>
    </sheetView>
  </sheetViews>
  <sheetFormatPr defaultColWidth="8.81640625" defaultRowHeight="12.5" x14ac:dyDescent="0.35"/>
  <cols>
    <col min="1" max="1" width="55.453125" style="36" customWidth="1"/>
    <col min="2" max="2" width="63.81640625" style="36" customWidth="1"/>
    <col min="3" max="7" width="9.81640625" style="72" customWidth="1"/>
    <col min="8" max="8" width="29.1796875" style="36" customWidth="1"/>
    <col min="9" max="9" width="21.54296875" style="36" customWidth="1"/>
    <col min="10" max="16384" width="8.81640625" style="36"/>
  </cols>
  <sheetData>
    <row r="1" spans="1:10" s="8" customFormat="1" ht="28.4" customHeight="1" x14ac:dyDescent="0.35">
      <c r="A1" s="370" t="s">
        <v>0</v>
      </c>
      <c r="B1" s="371"/>
      <c r="C1" s="371"/>
      <c r="D1" s="371"/>
      <c r="E1" s="371"/>
      <c r="F1" s="371"/>
      <c r="G1" s="371"/>
      <c r="H1" s="371"/>
      <c r="I1" s="372"/>
    </row>
    <row r="2" spans="1:10" s="8" customFormat="1" ht="14.5" customHeight="1" thickBot="1" x14ac:dyDescent="0.4">
      <c r="A2" s="376"/>
      <c r="B2" s="377"/>
      <c r="C2" s="377"/>
      <c r="D2" s="377"/>
      <c r="E2" s="377"/>
      <c r="F2" s="377"/>
      <c r="G2" s="377"/>
      <c r="H2" s="377"/>
      <c r="I2" s="378"/>
    </row>
    <row r="3" spans="1:10" s="8" customFormat="1" ht="14.5" customHeight="1" x14ac:dyDescent="0.35">
      <c r="A3" s="312"/>
      <c r="B3" s="312"/>
      <c r="C3" s="312"/>
      <c r="D3" s="312"/>
      <c r="E3" s="312"/>
      <c r="F3" s="312"/>
      <c r="G3" s="312"/>
      <c r="H3" s="312"/>
      <c r="I3" s="312"/>
    </row>
    <row r="4" spans="1:10" ht="54" customHeight="1" x14ac:dyDescent="0.35">
      <c r="A4" s="147" t="s">
        <v>170</v>
      </c>
      <c r="B4" s="147" t="s">
        <v>171</v>
      </c>
      <c r="H4" s="72"/>
      <c r="I4" s="72"/>
    </row>
    <row r="5" spans="1:10" ht="33" customHeight="1" x14ac:dyDescent="0.35">
      <c r="A5" s="166" t="s">
        <v>94</v>
      </c>
      <c r="B5" s="30" t="s">
        <v>105</v>
      </c>
      <c r="C5" s="266" t="s">
        <v>106</v>
      </c>
      <c r="D5" s="266" t="s">
        <v>107</v>
      </c>
      <c r="E5" s="266" t="s">
        <v>108</v>
      </c>
      <c r="F5" s="266" t="s">
        <v>109</v>
      </c>
      <c r="G5" s="266" t="s">
        <v>37</v>
      </c>
      <c r="H5" s="266" t="s">
        <v>110</v>
      </c>
      <c r="I5" s="266" t="s">
        <v>111</v>
      </c>
      <c r="J5" s="147"/>
    </row>
    <row r="6" spans="1:10" ht="25.4" customHeight="1" x14ac:dyDescent="0.35">
      <c r="A6" s="407" t="s">
        <v>248</v>
      </c>
      <c r="B6" s="408"/>
      <c r="C6" s="267"/>
      <c r="D6" s="267"/>
      <c r="E6" s="267"/>
      <c r="F6" s="267"/>
      <c r="G6" s="267"/>
      <c r="H6" s="268"/>
      <c r="I6" s="268"/>
    </row>
    <row r="7" spans="1:10" ht="20.149999999999999" customHeight="1" x14ac:dyDescent="0.35">
      <c r="A7" s="409" t="s">
        <v>249</v>
      </c>
      <c r="B7" s="410"/>
      <c r="C7" s="267"/>
      <c r="D7" s="267"/>
      <c r="E7" s="267"/>
      <c r="F7" s="267"/>
      <c r="G7" s="267"/>
      <c r="H7" s="268"/>
      <c r="I7" s="268"/>
    </row>
    <row r="8" spans="1:10" ht="176" x14ac:dyDescent="0.35">
      <c r="A8" s="32" t="s">
        <v>250</v>
      </c>
      <c r="B8" s="111" t="s">
        <v>251</v>
      </c>
      <c r="C8" s="197"/>
      <c r="D8" s="197"/>
      <c r="E8" s="197"/>
      <c r="F8" s="197"/>
      <c r="G8" s="197"/>
      <c r="H8" s="211"/>
      <c r="I8" s="211"/>
    </row>
    <row r="9" spans="1:10" ht="176" x14ac:dyDescent="0.35">
      <c r="A9" s="154" t="s">
        <v>252</v>
      </c>
      <c r="B9" s="112" t="s">
        <v>253</v>
      </c>
      <c r="C9" s="197"/>
      <c r="D9" s="197"/>
      <c r="E9" s="197"/>
      <c r="F9" s="197"/>
      <c r="G9" s="197"/>
      <c r="H9" s="211"/>
      <c r="I9" s="211"/>
    </row>
    <row r="10" spans="1:10" ht="148.5" customHeight="1" x14ac:dyDescent="0.35">
      <c r="A10" s="155" t="s">
        <v>254</v>
      </c>
      <c r="B10" s="113"/>
      <c r="C10" s="269"/>
      <c r="D10" s="269"/>
      <c r="E10" s="269"/>
      <c r="F10" s="269"/>
      <c r="G10" s="269"/>
      <c r="H10" s="270"/>
      <c r="I10" s="270"/>
    </row>
    <row r="11" spans="1:10" ht="87.5" x14ac:dyDescent="0.35">
      <c r="A11" s="155" t="s">
        <v>255</v>
      </c>
      <c r="B11" s="114" t="s">
        <v>256</v>
      </c>
      <c r="C11" s="193"/>
      <c r="D11" s="193"/>
      <c r="E11" s="193"/>
      <c r="F11" s="193"/>
      <c r="G11" s="193"/>
      <c r="H11" s="213"/>
      <c r="I11" s="213"/>
    </row>
    <row r="12" spans="1:10" ht="62.25" customHeight="1" x14ac:dyDescent="0.35">
      <c r="A12" s="28" t="s">
        <v>257</v>
      </c>
      <c r="B12" s="115" t="s">
        <v>258</v>
      </c>
      <c r="C12" s="200"/>
      <c r="D12" s="200"/>
      <c r="E12" s="200"/>
      <c r="F12" s="200"/>
      <c r="G12" s="200"/>
      <c r="H12" s="271"/>
      <c r="I12" s="271"/>
    </row>
    <row r="13" spans="1:10" ht="137.5" x14ac:dyDescent="0.35">
      <c r="A13" s="28" t="s">
        <v>259</v>
      </c>
      <c r="B13" s="315" t="s">
        <v>260</v>
      </c>
      <c r="C13" s="193"/>
      <c r="D13" s="193"/>
      <c r="E13" s="193"/>
      <c r="F13" s="193"/>
      <c r="G13" s="193"/>
      <c r="H13" s="213"/>
      <c r="I13" s="213"/>
    </row>
    <row r="14" spans="1:10" ht="335.25" customHeight="1" x14ac:dyDescent="0.35">
      <c r="A14" s="31" t="s">
        <v>261</v>
      </c>
      <c r="B14" s="315" t="s">
        <v>262</v>
      </c>
      <c r="C14" s="193"/>
      <c r="D14" s="193"/>
      <c r="E14" s="193"/>
      <c r="F14" s="193"/>
      <c r="G14" s="193"/>
      <c r="H14" s="213"/>
      <c r="I14" s="213"/>
    </row>
    <row r="15" spans="1:10" ht="163.5" x14ac:dyDescent="0.35">
      <c r="A15" s="31" t="s">
        <v>263</v>
      </c>
      <c r="B15" s="106" t="s">
        <v>264</v>
      </c>
      <c r="C15" s="229"/>
      <c r="D15" s="229"/>
      <c r="E15" s="229"/>
      <c r="F15" s="229"/>
      <c r="G15" s="229"/>
      <c r="H15" s="231"/>
      <c r="I15" s="231"/>
    </row>
    <row r="16" spans="1:10" ht="76.5" x14ac:dyDescent="0.35">
      <c r="A16" s="31" t="s">
        <v>265</v>
      </c>
      <c r="B16" s="116" t="s">
        <v>266</v>
      </c>
      <c r="C16" s="272"/>
      <c r="D16" s="272"/>
      <c r="E16" s="272"/>
      <c r="F16" s="272"/>
      <c r="G16" s="272"/>
      <c r="H16" s="273"/>
      <c r="I16" s="273"/>
    </row>
    <row r="17" spans="1:9" ht="78" customHeight="1" x14ac:dyDescent="0.35">
      <c r="A17" s="31" t="s">
        <v>267</v>
      </c>
      <c r="B17" s="117" t="s">
        <v>268</v>
      </c>
      <c r="C17" s="202"/>
      <c r="D17" s="202"/>
      <c r="E17" s="202"/>
      <c r="F17" s="202"/>
      <c r="G17" s="202"/>
      <c r="H17" s="240"/>
      <c r="I17" s="240"/>
    </row>
    <row r="18" spans="1:9" ht="50" x14ac:dyDescent="0.35">
      <c r="A18" s="31" t="s">
        <v>269</v>
      </c>
      <c r="B18" s="118" t="s">
        <v>270</v>
      </c>
      <c r="C18" s="229"/>
      <c r="D18" s="229"/>
      <c r="E18" s="229"/>
      <c r="F18" s="229"/>
      <c r="G18" s="229"/>
      <c r="H18" s="231"/>
      <c r="I18" s="231"/>
    </row>
    <row r="19" spans="1:9" ht="20.149999999999999" customHeight="1" x14ac:dyDescent="0.35">
      <c r="A19" s="314" t="s">
        <v>271</v>
      </c>
      <c r="B19" s="110"/>
      <c r="C19" s="274"/>
      <c r="D19" s="274"/>
      <c r="E19" s="274"/>
      <c r="F19" s="274"/>
      <c r="G19" s="274"/>
      <c r="H19" s="275"/>
      <c r="I19" s="275"/>
    </row>
    <row r="20" spans="1:9" ht="99.75" customHeight="1" x14ac:dyDescent="0.35">
      <c r="A20" s="31" t="s">
        <v>272</v>
      </c>
      <c r="B20" s="315" t="s">
        <v>273</v>
      </c>
      <c r="C20" s="193"/>
      <c r="D20" s="193"/>
      <c r="E20" s="193"/>
      <c r="F20" s="193"/>
      <c r="G20" s="193"/>
      <c r="H20" s="213"/>
      <c r="I20" s="213"/>
    </row>
    <row r="21" spans="1:9" ht="164" x14ac:dyDescent="0.35">
      <c r="A21" s="31" t="s">
        <v>274</v>
      </c>
      <c r="B21" s="315" t="s">
        <v>275</v>
      </c>
      <c r="C21" s="193"/>
      <c r="D21" s="193"/>
      <c r="E21" s="193"/>
      <c r="F21" s="193"/>
      <c r="G21" s="193"/>
      <c r="H21" s="213"/>
      <c r="I21" s="213"/>
    </row>
    <row r="22" spans="1:9" ht="27.75" customHeight="1" x14ac:dyDescent="0.35">
      <c r="A22" s="313" t="s">
        <v>276</v>
      </c>
      <c r="B22" s="110"/>
      <c r="C22" s="274"/>
      <c r="D22" s="274"/>
      <c r="E22" s="274"/>
      <c r="F22" s="274"/>
      <c r="G22" s="274"/>
      <c r="H22" s="275"/>
      <c r="I22" s="275"/>
    </row>
    <row r="23" spans="1:9" ht="126" customHeight="1" x14ac:dyDescent="0.35">
      <c r="A23" s="35" t="s">
        <v>277</v>
      </c>
      <c r="B23" s="100" t="s">
        <v>278</v>
      </c>
      <c r="C23" s="193"/>
      <c r="D23" s="193"/>
      <c r="E23" s="193"/>
      <c r="F23" s="193"/>
      <c r="G23" s="193"/>
      <c r="H23" s="213"/>
      <c r="I23" s="213"/>
    </row>
    <row r="24" spans="1:9" ht="56.25" customHeight="1" x14ac:dyDescent="0.35">
      <c r="A24" s="33" t="s">
        <v>279</v>
      </c>
      <c r="B24" s="104" t="s">
        <v>280</v>
      </c>
      <c r="C24" s="193"/>
      <c r="D24" s="193"/>
      <c r="E24" s="193"/>
      <c r="F24" s="193"/>
      <c r="G24" s="193"/>
      <c r="H24" s="213"/>
      <c r="I24" s="213"/>
    </row>
    <row r="25" spans="1:9" ht="141" customHeight="1" x14ac:dyDescent="0.35">
      <c r="A25" s="31" t="s">
        <v>281</v>
      </c>
      <c r="B25" s="102" t="s">
        <v>282</v>
      </c>
      <c r="C25" s="193"/>
      <c r="D25" s="193"/>
      <c r="E25" s="193"/>
      <c r="F25" s="193"/>
      <c r="G25" s="193"/>
      <c r="H25" s="230"/>
      <c r="I25" s="213"/>
    </row>
    <row r="26" spans="1:9" ht="20.149999999999999" customHeight="1" x14ac:dyDescent="0.35">
      <c r="A26" s="314" t="s">
        <v>283</v>
      </c>
      <c r="B26" s="74"/>
      <c r="C26" s="267"/>
      <c r="D26" s="267"/>
      <c r="E26" s="267"/>
      <c r="F26" s="267"/>
      <c r="G26" s="267"/>
      <c r="H26" s="268"/>
      <c r="I26" s="268"/>
    </row>
    <row r="27" spans="1:9" ht="119.25" customHeight="1" x14ac:dyDescent="0.35">
      <c r="A27" s="31" t="s">
        <v>284</v>
      </c>
      <c r="B27" s="102" t="s">
        <v>285</v>
      </c>
      <c r="C27" s="193"/>
      <c r="D27" s="193"/>
      <c r="E27" s="193"/>
      <c r="F27" s="193"/>
      <c r="G27" s="193"/>
      <c r="H27" s="213"/>
      <c r="I27" s="213"/>
    </row>
    <row r="28" spans="1:9" ht="276" customHeight="1" x14ac:dyDescent="0.35">
      <c r="A28" s="28" t="s">
        <v>286</v>
      </c>
      <c r="B28" s="102" t="s">
        <v>287</v>
      </c>
      <c r="C28" s="193"/>
      <c r="D28" s="193"/>
      <c r="E28" s="193"/>
      <c r="F28" s="193"/>
      <c r="G28" s="193"/>
      <c r="H28" s="213"/>
      <c r="I28" s="213"/>
    </row>
    <row r="29" spans="1:9" ht="70.5" customHeight="1" x14ac:dyDescent="0.35">
      <c r="A29" s="31" t="s">
        <v>288</v>
      </c>
      <c r="B29" s="116" t="s">
        <v>289</v>
      </c>
      <c r="C29" s="272"/>
      <c r="D29" s="272"/>
      <c r="E29" s="272"/>
      <c r="F29" s="272"/>
      <c r="G29" s="272"/>
      <c r="H29" s="273"/>
      <c r="I29" s="273"/>
    </row>
    <row r="30" spans="1:9" ht="212.5" customHeight="1" x14ac:dyDescent="0.35">
      <c r="A30" s="31" t="s">
        <v>290</v>
      </c>
      <c r="B30" s="102" t="s">
        <v>291</v>
      </c>
      <c r="C30" s="193"/>
      <c r="D30" s="193"/>
      <c r="E30" s="193"/>
      <c r="F30" s="193"/>
      <c r="G30" s="193"/>
      <c r="H30" s="213"/>
      <c r="I30" s="213"/>
    </row>
  </sheetData>
  <sheetProtection algorithmName="SHA-512" hashValue="ttrzJYl+2adyZJScZzcuTYm2JoodnODxRVQ4nmvoI7IHfQVOxYWZJc32MkJEeXKf30CZ6rhE8EXtBMDZ6IMwTg==" saltValue="8XmEpjPm8lXpfPkJtdPmVQ==" spinCount="100000" sheet="1" objects="1" scenarios="1" formatCells="0" formatColumns="0" formatRows="0" selectLockedCells="1"/>
  <mergeCells count="3">
    <mergeCell ref="A6:B6"/>
    <mergeCell ref="A7:B7"/>
    <mergeCell ref="A1:I2"/>
  </mergeCells>
  <phoneticPr fontId="30" type="noConversion"/>
  <conditionalFormatting sqref="A8 A13:A18 A20:A21 A23:A25 A27:A30">
    <cfRule type="containsBlanks" dxfId="25" priority="53">
      <formula>LEN(TRIM(A8))=0</formula>
    </cfRule>
  </conditionalFormatting>
  <conditionalFormatting sqref="B15:B16">
    <cfRule type="containsBlanks" dxfId="24" priority="5">
      <formula>LEN(TRIM(B15))=0</formula>
    </cfRule>
  </conditionalFormatting>
  <pageMargins left="0.7" right="0.7" top="0.75" bottom="0.75" header="0.3" footer="0.3"/>
  <pageSetup paperSize="9" scale="38" orientation="portrait" r:id="rId1"/>
  <headerFooter>
    <oddFooter>&amp;C_x000D_&amp;1#&amp;"Calibri"&amp;10&amp;K000000 Mondelez International Internal</oddFooter>
  </headerFooter>
  <rowBreaks count="1" manualBreakCount="1">
    <brk id="18"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J20"/>
  <sheetViews>
    <sheetView showGridLines="0" view="pageBreakPreview" topLeftCell="A17" zoomScaleNormal="91" zoomScaleSheetLayoutView="100" workbookViewId="0">
      <selection activeCell="C13" sqref="C13"/>
    </sheetView>
  </sheetViews>
  <sheetFormatPr defaultColWidth="8.81640625" defaultRowHeight="12.5" x14ac:dyDescent="0.35"/>
  <cols>
    <col min="1" max="1" width="60.54296875" style="38" customWidth="1"/>
    <col min="2" max="2" width="94.81640625" style="36" customWidth="1"/>
    <col min="3" max="7" width="8.81640625" style="72" customWidth="1"/>
    <col min="8" max="8" width="33.54296875" style="36" customWidth="1"/>
    <col min="9" max="9" width="21.1796875" style="36" customWidth="1"/>
    <col min="10" max="16384" width="8.81640625" style="38"/>
  </cols>
  <sheetData>
    <row r="1" spans="1:10" s="8" customFormat="1" ht="28.4" customHeight="1" x14ac:dyDescent="0.35">
      <c r="A1" s="370" t="s">
        <v>0</v>
      </c>
      <c r="B1" s="371"/>
      <c r="C1" s="371"/>
      <c r="D1" s="371"/>
      <c r="E1" s="371"/>
      <c r="F1" s="371"/>
      <c r="G1" s="371"/>
      <c r="H1" s="371"/>
      <c r="I1" s="372"/>
    </row>
    <row r="2" spans="1:10" s="8" customFormat="1" ht="14.5" customHeight="1" thickBot="1" x14ac:dyDescent="0.4">
      <c r="A2" s="376"/>
      <c r="B2" s="377"/>
      <c r="C2" s="377"/>
      <c r="D2" s="377"/>
      <c r="E2" s="377"/>
      <c r="F2" s="377"/>
      <c r="G2" s="377"/>
      <c r="H2" s="377"/>
      <c r="I2" s="378"/>
    </row>
    <row r="3" spans="1:10" s="8" customFormat="1" ht="14.5" customHeight="1" x14ac:dyDescent="0.35">
      <c r="A3" s="183"/>
      <c r="B3" s="183"/>
      <c r="C3" s="183"/>
      <c r="D3" s="183"/>
      <c r="E3" s="183"/>
      <c r="F3" s="183"/>
      <c r="G3" s="183"/>
      <c r="H3" s="183"/>
      <c r="I3" s="183"/>
    </row>
    <row r="4" spans="1:10" s="36" customFormat="1" ht="54" customHeight="1" x14ac:dyDescent="0.35">
      <c r="A4" s="147" t="s">
        <v>170</v>
      </c>
      <c r="B4" s="147" t="s">
        <v>171</v>
      </c>
      <c r="C4" s="72"/>
      <c r="D4" s="72"/>
      <c r="E4" s="72"/>
      <c r="F4" s="72"/>
      <c r="G4" s="72"/>
      <c r="H4" s="72"/>
      <c r="I4" s="72"/>
    </row>
    <row r="5" spans="1:10" s="36" customFormat="1" ht="33" customHeight="1" x14ac:dyDescent="0.35">
      <c r="A5" s="166" t="s">
        <v>94</v>
      </c>
      <c r="B5" s="30" t="s">
        <v>105</v>
      </c>
      <c r="C5" s="266" t="s">
        <v>106</v>
      </c>
      <c r="D5" s="266" t="s">
        <v>107</v>
      </c>
      <c r="E5" s="266" t="s">
        <v>108</v>
      </c>
      <c r="F5" s="266" t="s">
        <v>109</v>
      </c>
      <c r="G5" s="266" t="s">
        <v>37</v>
      </c>
      <c r="H5" s="266" t="s">
        <v>110</v>
      </c>
      <c r="I5" s="30" t="s">
        <v>111</v>
      </c>
      <c r="J5" s="147"/>
    </row>
    <row r="6" spans="1:10" ht="36.65" customHeight="1" x14ac:dyDescent="0.35">
      <c r="A6" s="75" t="s">
        <v>292</v>
      </c>
      <c r="B6" s="89"/>
      <c r="C6" s="276"/>
      <c r="D6" s="276"/>
      <c r="E6" s="276"/>
      <c r="F6" s="276"/>
      <c r="G6" s="276"/>
      <c r="H6" s="277"/>
      <c r="I6" s="73"/>
    </row>
    <row r="7" spans="1:10" ht="20.149999999999999" customHeight="1" x14ac:dyDescent="0.35">
      <c r="A7" s="96" t="s">
        <v>293</v>
      </c>
      <c r="B7" s="119"/>
      <c r="C7" s="276"/>
      <c r="D7" s="276"/>
      <c r="E7" s="276"/>
      <c r="F7" s="276"/>
      <c r="G7" s="276"/>
      <c r="H7" s="277"/>
      <c r="I7" s="73"/>
    </row>
    <row r="8" spans="1:10" ht="288.5" x14ac:dyDescent="0.35">
      <c r="A8" s="68" t="s">
        <v>294</v>
      </c>
      <c r="B8" s="100" t="s">
        <v>295</v>
      </c>
      <c r="C8" s="193"/>
      <c r="D8" s="193"/>
      <c r="E8" s="193"/>
      <c r="F8" s="193"/>
      <c r="G8" s="193"/>
      <c r="H8" s="213"/>
      <c r="I8" s="213"/>
    </row>
    <row r="9" spans="1:10" ht="409.6" customHeight="1" x14ac:dyDescent="0.35">
      <c r="A9" s="68" t="s">
        <v>296</v>
      </c>
      <c r="B9" s="100" t="s">
        <v>297</v>
      </c>
      <c r="C9" s="193"/>
      <c r="D9" s="193"/>
      <c r="E9" s="193"/>
      <c r="F9" s="193"/>
      <c r="G9" s="193"/>
      <c r="H9" s="213"/>
      <c r="I9" s="213"/>
    </row>
    <row r="10" spans="1:10" ht="112.5" x14ac:dyDescent="0.35">
      <c r="A10" s="68" t="s">
        <v>298</v>
      </c>
      <c r="B10" s="100" t="s">
        <v>299</v>
      </c>
      <c r="C10" s="193"/>
      <c r="D10" s="193"/>
      <c r="E10" s="193"/>
      <c r="F10" s="193"/>
      <c r="G10" s="193"/>
      <c r="H10" s="213"/>
      <c r="I10" s="213"/>
    </row>
    <row r="11" spans="1:10" ht="64" x14ac:dyDescent="0.35">
      <c r="A11" s="69" t="s">
        <v>300</v>
      </c>
      <c r="B11" s="109"/>
      <c r="C11" s="239"/>
      <c r="D11" s="239"/>
      <c r="E11" s="239"/>
      <c r="F11" s="239"/>
      <c r="G11" s="239"/>
      <c r="H11" s="191"/>
      <c r="I11" s="191"/>
    </row>
    <row r="12" spans="1:10" ht="201.5" x14ac:dyDescent="0.35">
      <c r="A12" s="68" t="s">
        <v>301</v>
      </c>
      <c r="B12" s="100" t="s">
        <v>302</v>
      </c>
      <c r="C12" s="193"/>
      <c r="D12" s="193"/>
      <c r="E12" s="193"/>
      <c r="F12" s="193"/>
      <c r="G12" s="193"/>
      <c r="H12" s="213"/>
      <c r="I12" s="213"/>
    </row>
    <row r="13" spans="1:10" ht="242.15" customHeight="1" x14ac:dyDescent="0.35">
      <c r="A13" s="175" t="s">
        <v>303</v>
      </c>
      <c r="B13" s="176" t="s">
        <v>304</v>
      </c>
      <c r="C13" s="198"/>
      <c r="D13" s="198"/>
      <c r="E13" s="198"/>
      <c r="F13" s="198"/>
      <c r="G13" s="198"/>
      <c r="H13" s="211"/>
      <c r="I13" s="211"/>
    </row>
    <row r="14" spans="1:10" ht="199.5" customHeight="1" x14ac:dyDescent="0.35">
      <c r="A14" s="175" t="s">
        <v>305</v>
      </c>
      <c r="B14" s="176" t="s">
        <v>306</v>
      </c>
      <c r="C14" s="198"/>
      <c r="D14" s="198"/>
      <c r="E14" s="198"/>
      <c r="F14" s="198"/>
      <c r="G14" s="198"/>
      <c r="H14" s="211"/>
      <c r="I14" s="211"/>
    </row>
    <row r="15" spans="1:10" ht="87.5" x14ac:dyDescent="0.35">
      <c r="A15" s="68" t="s">
        <v>307</v>
      </c>
      <c r="B15" s="100" t="s">
        <v>308</v>
      </c>
      <c r="C15" s="193"/>
      <c r="D15" s="193"/>
      <c r="E15" s="193"/>
      <c r="F15" s="193"/>
      <c r="G15" s="193"/>
      <c r="H15" s="213"/>
      <c r="I15" s="213"/>
    </row>
    <row r="16" spans="1:10" ht="126.5" x14ac:dyDescent="0.35">
      <c r="A16" s="68" t="s">
        <v>309</v>
      </c>
      <c r="B16" s="100" t="s">
        <v>310</v>
      </c>
      <c r="C16" s="193"/>
      <c r="D16" s="193"/>
      <c r="E16" s="193"/>
      <c r="F16" s="193"/>
      <c r="G16" s="193"/>
      <c r="H16" s="213"/>
      <c r="I16" s="213"/>
    </row>
    <row r="17" spans="1:9" ht="287.5" x14ac:dyDescent="0.35">
      <c r="A17" s="68" t="s">
        <v>311</v>
      </c>
      <c r="B17" s="100" t="s">
        <v>312</v>
      </c>
      <c r="C17" s="193"/>
      <c r="D17" s="193"/>
      <c r="E17" s="193"/>
      <c r="F17" s="193"/>
      <c r="G17" s="193"/>
      <c r="H17" s="213"/>
      <c r="I17" s="213"/>
    </row>
    <row r="18" spans="1:9" ht="69.650000000000006" customHeight="1" x14ac:dyDescent="0.35">
      <c r="A18" s="68" t="s">
        <v>313</v>
      </c>
      <c r="B18" s="100" t="s">
        <v>314</v>
      </c>
      <c r="C18" s="193"/>
      <c r="D18" s="193"/>
      <c r="E18" s="193"/>
      <c r="F18" s="193"/>
      <c r="G18" s="193"/>
      <c r="H18" s="213"/>
      <c r="I18" s="213"/>
    </row>
    <row r="19" spans="1:9" ht="100" x14ac:dyDescent="0.35">
      <c r="A19" s="153" t="s">
        <v>315</v>
      </c>
      <c r="B19" s="120" t="s">
        <v>316</v>
      </c>
      <c r="C19" s="193"/>
      <c r="D19" s="193"/>
      <c r="E19" s="193"/>
      <c r="F19" s="193"/>
      <c r="G19" s="193"/>
      <c r="H19" s="213"/>
      <c r="I19" s="213"/>
    </row>
    <row r="20" spans="1:9" ht="101.5" x14ac:dyDescent="0.35">
      <c r="A20" s="68" t="s">
        <v>317</v>
      </c>
      <c r="B20" s="100" t="s">
        <v>318</v>
      </c>
      <c r="C20" s="193"/>
      <c r="D20" s="193"/>
      <c r="E20" s="193"/>
      <c r="F20" s="193"/>
      <c r="G20" s="193"/>
      <c r="H20" s="213"/>
      <c r="I20" s="213"/>
    </row>
  </sheetData>
  <sheetProtection algorithmName="SHA-512" hashValue="L9plzOPniVfcdK6FYmDuZ9obIotfaj6ly6F0kDca7moaZaa17K0eWj7dR9mZr5P+Es4y8Hshi0Q2vXTGarzixQ==" saltValue="7o+LuFnHE3iT/kuzaUIfKg==" spinCount="100000" sheet="1" objects="1" scenarios="1" formatCells="0" formatColumns="0" formatRows="0" selectLockedCells="1"/>
  <mergeCells count="1">
    <mergeCell ref="A1:I2"/>
  </mergeCells>
  <pageMargins left="0.25" right="0.25" top="0.75" bottom="0.75" header="0.3" footer="0.3"/>
  <pageSetup scale="40" fitToHeight="0" orientation="portrait" r:id="rId1"/>
  <headerFooter>
    <oddFooter>&amp;C_x000D_&amp;1#&amp;"Calibri"&amp;10&amp;K000000 Mondelez International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J16"/>
  <sheetViews>
    <sheetView showGridLines="0" view="pageBreakPreview" topLeftCell="A27" zoomScaleNormal="100" zoomScaleSheetLayoutView="100" workbookViewId="0">
      <selection activeCell="E10" sqref="E10"/>
    </sheetView>
  </sheetViews>
  <sheetFormatPr defaultColWidth="9.1796875" defaultRowHeight="12.5" x14ac:dyDescent="0.35"/>
  <cols>
    <col min="1" max="1" width="43" style="36" customWidth="1"/>
    <col min="2" max="2" width="60.1796875" style="36" customWidth="1"/>
    <col min="3" max="7" width="9.1796875" style="72" customWidth="1"/>
    <col min="8" max="8" width="37.1796875" style="36" customWidth="1"/>
    <col min="9" max="9" width="21.54296875" style="36" customWidth="1"/>
    <col min="10" max="16384" width="9.1796875" style="36"/>
  </cols>
  <sheetData>
    <row r="1" spans="1:10" s="8" customFormat="1" ht="28.4" customHeight="1" x14ac:dyDescent="0.35">
      <c r="A1" s="370" t="s">
        <v>0</v>
      </c>
      <c r="B1" s="371"/>
      <c r="C1" s="371"/>
      <c r="D1" s="371"/>
      <c r="E1" s="371"/>
      <c r="F1" s="371"/>
      <c r="G1" s="371"/>
      <c r="H1" s="371"/>
      <c r="I1" s="372"/>
    </row>
    <row r="2" spans="1:10" s="8" customFormat="1" ht="14.5" customHeight="1" thickBot="1" x14ac:dyDescent="0.4">
      <c r="A2" s="376"/>
      <c r="B2" s="377"/>
      <c r="C2" s="377"/>
      <c r="D2" s="377"/>
      <c r="E2" s="377"/>
      <c r="F2" s="377"/>
      <c r="G2" s="377"/>
      <c r="H2" s="377"/>
      <c r="I2" s="378"/>
    </row>
    <row r="3" spans="1:10" s="8" customFormat="1" ht="14.5" customHeight="1" x14ac:dyDescent="0.35">
      <c r="A3" s="183"/>
      <c r="B3" s="183"/>
      <c r="C3" s="183"/>
      <c r="D3" s="183"/>
      <c r="E3" s="183"/>
      <c r="F3" s="183"/>
      <c r="G3" s="183"/>
      <c r="H3" s="183"/>
      <c r="I3" s="183"/>
    </row>
    <row r="4" spans="1:10" ht="54" customHeight="1" x14ac:dyDescent="0.35">
      <c r="A4" s="147" t="s">
        <v>170</v>
      </c>
      <c r="B4" s="147" t="s">
        <v>171</v>
      </c>
      <c r="H4" s="72"/>
      <c r="I4" s="72"/>
    </row>
    <row r="5" spans="1:10" ht="33" customHeight="1" x14ac:dyDescent="0.35">
      <c r="A5" s="166" t="s">
        <v>94</v>
      </c>
      <c r="B5" s="30" t="s">
        <v>105</v>
      </c>
      <c r="C5" s="266" t="s">
        <v>106</v>
      </c>
      <c r="D5" s="266" t="s">
        <v>107</v>
      </c>
      <c r="E5" s="266" t="s">
        <v>108</v>
      </c>
      <c r="F5" s="266" t="s">
        <v>109</v>
      </c>
      <c r="G5" s="266" t="s">
        <v>37</v>
      </c>
      <c r="H5" s="266" t="s">
        <v>110</v>
      </c>
      <c r="I5" s="266" t="s">
        <v>111</v>
      </c>
      <c r="J5" s="147"/>
    </row>
    <row r="6" spans="1:10" ht="24" customHeight="1" x14ac:dyDescent="0.35">
      <c r="A6" s="413" t="s">
        <v>319</v>
      </c>
      <c r="B6" s="414"/>
      <c r="C6" s="278"/>
      <c r="D6" s="278"/>
      <c r="E6" s="278"/>
      <c r="F6" s="278"/>
      <c r="G6" s="278"/>
      <c r="H6" s="279"/>
      <c r="I6" s="279"/>
    </row>
    <row r="7" spans="1:10" ht="20.149999999999999" customHeight="1" x14ac:dyDescent="0.35">
      <c r="A7" s="415" t="s">
        <v>320</v>
      </c>
      <c r="B7" s="416"/>
      <c r="C7" s="280"/>
      <c r="D7" s="280"/>
      <c r="E7" s="280"/>
      <c r="F7" s="280"/>
      <c r="G7" s="280"/>
      <c r="H7" s="281"/>
      <c r="I7" s="281"/>
    </row>
    <row r="8" spans="1:10" ht="193.4" customHeight="1" x14ac:dyDescent="0.35">
      <c r="A8" s="34" t="s">
        <v>321</v>
      </c>
      <c r="B8" s="34" t="s">
        <v>322</v>
      </c>
      <c r="C8" s="224"/>
      <c r="D8" s="202"/>
      <c r="E8" s="202"/>
      <c r="F8" s="202"/>
      <c r="G8" s="202"/>
      <c r="H8" s="240"/>
      <c r="I8" s="240"/>
    </row>
    <row r="9" spans="1:10" ht="20.149999999999999" customHeight="1" x14ac:dyDescent="0.35">
      <c r="A9" s="417" t="s">
        <v>323</v>
      </c>
      <c r="B9" s="418"/>
      <c r="C9" s="233"/>
      <c r="D9" s="233"/>
      <c r="E9" s="233"/>
      <c r="F9" s="233"/>
      <c r="G9" s="233"/>
      <c r="H9" s="234"/>
      <c r="I9" s="234"/>
    </row>
    <row r="10" spans="1:10" ht="20.149999999999999" customHeight="1" x14ac:dyDescent="0.35">
      <c r="A10" s="411" t="s">
        <v>324</v>
      </c>
      <c r="B10" s="412"/>
      <c r="C10" s="233"/>
      <c r="D10" s="233"/>
      <c r="E10" s="233"/>
      <c r="F10" s="233"/>
      <c r="G10" s="233"/>
      <c r="H10" s="234"/>
      <c r="I10" s="234"/>
    </row>
    <row r="11" spans="1:10" ht="101.5" x14ac:dyDescent="0.35">
      <c r="A11" s="28" t="s">
        <v>325</v>
      </c>
      <c r="B11" s="34" t="s">
        <v>326</v>
      </c>
      <c r="C11" s="224"/>
      <c r="D11" s="202"/>
      <c r="E11" s="202"/>
      <c r="F11" s="202"/>
      <c r="G11" s="202"/>
      <c r="H11" s="240"/>
      <c r="I11" s="240"/>
    </row>
    <row r="12" spans="1:10" ht="275" x14ac:dyDescent="0.35">
      <c r="A12" s="28" t="s">
        <v>327</v>
      </c>
      <c r="B12" s="28" t="s">
        <v>328</v>
      </c>
      <c r="C12" s="193"/>
      <c r="D12" s="202"/>
      <c r="E12" s="202"/>
      <c r="F12" s="202"/>
      <c r="G12" s="202"/>
      <c r="H12" s="240"/>
      <c r="I12" s="240"/>
    </row>
    <row r="13" spans="1:10" ht="89" x14ac:dyDescent="0.35">
      <c r="A13" s="28" t="s">
        <v>329</v>
      </c>
      <c r="B13" s="28" t="s">
        <v>330</v>
      </c>
      <c r="C13" s="193"/>
      <c r="D13" s="202"/>
      <c r="E13" s="202"/>
      <c r="F13" s="202"/>
      <c r="G13" s="202"/>
      <c r="H13" s="240"/>
      <c r="I13" s="240"/>
    </row>
    <row r="14" spans="1:10" ht="20.149999999999999" customHeight="1" x14ac:dyDescent="0.35">
      <c r="A14" s="411" t="s">
        <v>331</v>
      </c>
      <c r="B14" s="412"/>
      <c r="C14" s="233"/>
      <c r="D14" s="233"/>
      <c r="E14" s="233"/>
      <c r="F14" s="233"/>
      <c r="G14" s="233"/>
      <c r="H14" s="234"/>
      <c r="I14" s="234"/>
    </row>
    <row r="15" spans="1:10" ht="151" x14ac:dyDescent="0.35">
      <c r="A15" s="31" t="s">
        <v>332</v>
      </c>
      <c r="B15" s="31" t="s">
        <v>333</v>
      </c>
      <c r="C15" s="229"/>
      <c r="D15" s="202"/>
      <c r="E15" s="202"/>
      <c r="F15" s="202"/>
      <c r="G15" s="202"/>
      <c r="H15" s="230"/>
      <c r="I15" s="240"/>
    </row>
    <row r="16" spans="1:10" ht="214" x14ac:dyDescent="0.35">
      <c r="A16" s="28" t="s">
        <v>334</v>
      </c>
      <c r="B16" s="31" t="s">
        <v>335</v>
      </c>
      <c r="C16" s="229"/>
      <c r="D16" s="202"/>
      <c r="E16" s="202"/>
      <c r="F16" s="202"/>
      <c r="G16" s="202"/>
      <c r="H16" s="240"/>
      <c r="I16" s="240"/>
    </row>
  </sheetData>
  <sheetProtection algorithmName="SHA-512" hashValue="SVTyV93ty/jn7t1eM2qolTwPNy2zlMlsyL3rpQx4wn70hhHDo0D1nvnmZZPoCdZKqPDcFxOPPS0N1vICDZk1vw==" saltValue="wRefK8bIIO8bsqTWw5WT9Q==" spinCount="100000" sheet="1" objects="1" scenarios="1" formatCells="0" formatColumns="0" formatRows="0" selectLockedCells="1"/>
  <mergeCells count="6">
    <mergeCell ref="A14:B14"/>
    <mergeCell ref="A1:I2"/>
    <mergeCell ref="A6:B6"/>
    <mergeCell ref="A7:B7"/>
    <mergeCell ref="A9:B9"/>
    <mergeCell ref="A10:B10"/>
  </mergeCells>
  <conditionalFormatting sqref="A8:B8 A15:B16">
    <cfRule type="containsBlanks" dxfId="23" priority="23">
      <formula>LEN(TRIM(A8))=0</formula>
    </cfRule>
  </conditionalFormatting>
  <conditionalFormatting sqref="A11:B13">
    <cfRule type="containsBlanks" dxfId="22" priority="3">
      <formula>LEN(TRIM(A11))=0</formula>
    </cfRule>
  </conditionalFormatting>
  <pageMargins left="0.7" right="0.7" top="0.75" bottom="0.75" header="0.3" footer="0.3"/>
  <pageSetup scale="43" orientation="portrait" r:id="rId1"/>
  <headerFooter>
    <oddFooter>&amp;C_x000D_&amp;1#&amp;"Calibri"&amp;10&amp;K000000 Mondelez International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SharedWithUsers xmlns="96a36ea7-81fe-4e16-9844-90a184a6a39f">
      <UserInfo>
        <DisplayName>Tan, Amanda</DisplayName>
        <AccountId>135</AccountId>
        <AccountType/>
      </UserInfo>
    </SharedWithUsers>
    <TaxCatchAll xmlns="5c801c27-1a67-42b9-b7e9-5cda40cc31e5" xsi:nil="true"/>
    <lcf76f155ced4ddcb4097134ff3c332f xmlns="40e2d706-dad8-4828-ad56-ad47ab813b37">
      <Terms xmlns="http://schemas.microsoft.com/office/infopath/2007/PartnerControls"/>
    </lcf76f155ced4ddcb4097134ff3c332f>
    <ArchiverLinkFileType xmlns="40e2d706-dad8-4828-ad56-ad47ab813b37" xsi:nil="true"/>
    <_vti_ItemDeclaredRecord xmlns="http://schemas.microsoft.com/sharepoint/v3" xsi:nil="true"/>
    <_vti_ItemHoldRecordStatus xmlns="http://schemas.microsoft.com/sharepoint/v3" xsi:nil="true"/>
  </documentManagement>
</p:properties>
</file>

<file path=customXml/item3.xml><?xml version="1.0" encoding="utf-8"?>
<?mso-contentType ?>
<SharedContentType xmlns="Microsoft.SharePoint.Taxonomy.ContentTypeSync" SourceId="097b8a8d-5f3c-4193-8680-60a4d695ab07"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5AE07074C0CDEC43BE7D182B27843A06" ma:contentTypeVersion="26" ma:contentTypeDescription="Create a new document." ma:contentTypeScope="" ma:versionID="38d8ba2949de7b3e8dca5377d4be41e6">
  <xsd:schema xmlns:xsd="http://www.w3.org/2001/XMLSchema" xmlns:xs="http://www.w3.org/2001/XMLSchema" xmlns:p="http://schemas.microsoft.com/office/2006/metadata/properties" xmlns:ns1="http://schemas.microsoft.com/sharepoint/v3" xmlns:ns2="5c801c27-1a67-42b9-b7e9-5cda40cc31e5" xmlns:ns3="40e2d706-dad8-4828-ad56-ad47ab813b37" xmlns:ns4="96a36ea7-81fe-4e16-9844-90a184a6a39f" xmlns:ns5="http://schemas.microsoft.com/sharepoint/v4" targetNamespace="http://schemas.microsoft.com/office/2006/metadata/properties" ma:root="true" ma:fieldsID="cfef0ed04b67333a08d4c60d4da5198d" ns1:_="" ns2:_="" ns3:_="" ns4:_="" ns5:_="">
    <xsd:import namespace="http://schemas.microsoft.com/sharepoint/v3"/>
    <xsd:import namespace="5c801c27-1a67-42b9-b7e9-5cda40cc31e5"/>
    <xsd:import namespace="40e2d706-dad8-4828-ad56-ad47ab813b37"/>
    <xsd:import namespace="96a36ea7-81fe-4e16-9844-90a184a6a39f"/>
    <xsd:import namespace="http://schemas.microsoft.com/sharepoint/v4"/>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4:SharedWithUsers" minOccurs="0"/>
                <xsd:element ref="ns4:SharedWithDetails" minOccurs="0"/>
                <xsd:element ref="ns3:MediaServiceSearchProperties" minOccurs="0"/>
                <xsd:element ref="ns3:lcf76f155ced4ddcb4097134ff3c332f" minOccurs="0"/>
                <xsd:element ref="ns3:MediaServiceOCR" minOccurs="0"/>
                <xsd:element ref="ns3:MediaServiceGenerationTime" minOccurs="0"/>
                <xsd:element ref="ns3:MediaServiceEventHashCode" minOccurs="0"/>
                <xsd:element ref="ns3:MediaServiceLocation" minOccurs="0"/>
                <xsd:element ref="ns3:ArchiverLinkFileType" minOccurs="0"/>
                <xsd:element ref="ns5: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6" nillable="true" ma:displayName="Declared Record" ma:hidden="true" ma:internalName="_vti_ItemDeclaredRecord" ma:readOnly="true">
      <xsd:simpleType>
        <xsd:restriction base="dms:DateTime"/>
      </xsd:simpleType>
    </xsd:element>
    <xsd:element name="_vti_ItemHoldRecordStatus" ma:index="27"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801c27-1a67-42b9-b7e9-5cda40cc31e5" elementFormDefault="qualified">
    <xsd:import namespace="http://schemas.microsoft.com/office/2006/documentManagement/types"/>
    <xsd:import namespace="http://schemas.microsoft.com/office/infopath/2007/PartnerControls"/>
    <xsd:element name="TaxCatchAll" ma:index="3" nillable="true" ma:displayName="Taxonomy Catch All Column" ma:hidden="true" ma:list="{6125d2f3-453e-47e4-b153-a8c3846f5e1c}" ma:internalName="TaxCatchAll" ma:showField="CatchAllData" ma:web="96a36ea7-81fe-4e16-9844-90a184a6a39f">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6125d2f3-453e-47e4-b153-a8c3846f5e1c}" ma:internalName="TaxCatchAllLabel" ma:readOnly="true" ma:showField="CatchAllDataLabel" ma:web="96a36ea7-81fe-4e16-9844-90a184a6a3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0e2d706-dad8-4828-ad56-ad47ab813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97b8a8d-5f3c-4193-8680-60a4d695ab0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ArchiverLinkFileType" ma:index="24"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a36ea7-81fe-4e16-9844-90a184a6a39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4787E9A0-387C-41F2-94FE-DC2AE2D13CD0}">
  <ds:schemaRefs>
    <ds:schemaRef ds:uri="http://schemas.microsoft.com/sharepoint/v3/contenttype/forms"/>
  </ds:schemaRefs>
</ds:datastoreItem>
</file>

<file path=customXml/itemProps2.xml><?xml version="1.0" encoding="utf-8"?>
<ds:datastoreItem xmlns:ds="http://schemas.openxmlformats.org/officeDocument/2006/customXml" ds:itemID="{CA6278DB-61A3-4545-99D4-37C2B32FBFD6}">
  <ds:schemaRefs>
    <ds:schemaRef ds:uri="http://schemas.microsoft.com/office/2006/metadata/properties"/>
    <ds:schemaRef ds:uri="http://schemas.microsoft.com/office/infopath/2007/PartnerControls"/>
    <ds:schemaRef ds:uri="dfa8ad1e-3b01-4c3a-bf88-0aa8449a8bba"/>
    <ds:schemaRef ds:uri="ee0bd05b-f76b-4f1d-bfaa-061a5a71c93d"/>
    <ds:schemaRef ds:uri="http://schemas.microsoft.com/sharepoint/v4"/>
    <ds:schemaRef ds:uri="96a36ea7-81fe-4e16-9844-90a184a6a39f"/>
    <ds:schemaRef ds:uri="5c801c27-1a67-42b9-b7e9-5cda40cc31e5"/>
    <ds:schemaRef ds:uri="40e2d706-dad8-4828-ad56-ad47ab813b37"/>
    <ds:schemaRef ds:uri="http://schemas.microsoft.com/sharepoint/v3"/>
  </ds:schemaRefs>
</ds:datastoreItem>
</file>

<file path=customXml/itemProps3.xml><?xml version="1.0" encoding="utf-8"?>
<ds:datastoreItem xmlns:ds="http://schemas.openxmlformats.org/officeDocument/2006/customXml" ds:itemID="{F4DEBC42-88EE-4838-9421-D796E03A5BE1}">
  <ds:schemaRefs>
    <ds:schemaRef ds:uri="Microsoft.SharePoint.Taxonomy.ContentTypeSync"/>
  </ds:schemaRefs>
</ds:datastoreItem>
</file>

<file path=customXml/itemProps4.xml><?xml version="1.0" encoding="utf-8"?>
<ds:datastoreItem xmlns:ds="http://schemas.openxmlformats.org/officeDocument/2006/customXml" ds:itemID="{6C1C00A7-8CAA-48C5-AA22-BC5BACB65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c801c27-1a67-42b9-b7e9-5cda40cc31e5"/>
    <ds:schemaRef ds:uri="40e2d706-dad8-4828-ad56-ad47ab813b37"/>
    <ds:schemaRef ds:uri="96a36ea7-81fe-4e16-9844-90a184a6a39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0D95F75-53E3-4811-A6AB-7A2759A895DE}">
  <ds:schemaRefs>
    <ds:schemaRef ds:uri="http://schemas.microsoft.com/office/2006/metadata/longProperties"/>
  </ds:schemaRefs>
</ds:datastoreItem>
</file>

<file path=docMetadata/LabelInfo.xml><?xml version="1.0" encoding="utf-8"?>
<clbl:labelList xmlns:clbl="http://schemas.microsoft.com/office/2020/mipLabelMetadata">
  <clbl:label id="{a9324442-4656-4fca-b26e-099b64ea741e}" enabled="1" method="Standard" siteId="{18a01ad8-9727-498a-a47d-17374c6fd9f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REVISION HISTORY</vt:lpstr>
      <vt:lpstr>INSTRUCTIONS</vt:lpstr>
      <vt:lpstr>COVER SHEET</vt:lpstr>
      <vt:lpstr>SITE INFORMATION</vt:lpstr>
      <vt:lpstr>1. HACCP</vt:lpstr>
      <vt:lpstr>2. MICROBIOLOGY</vt:lpstr>
      <vt:lpstr>3. ALLERGENS</vt:lpstr>
      <vt:lpstr>4. SUPPLIER QUALITY</vt:lpstr>
      <vt:lpstr>5. CHEMICAL HAZ</vt:lpstr>
      <vt:lpstr>6. EXTRANEOUS MATTER MANG</vt:lpstr>
      <vt:lpstr>7-10.GMP,ZONING,SANITATION,PEST</vt:lpstr>
      <vt:lpstr>delete</vt:lpstr>
      <vt:lpstr>DAIRY</vt:lpstr>
      <vt:lpstr>Culture</vt:lpstr>
      <vt:lpstr>'1. HACCP'!Print_Area</vt:lpstr>
      <vt:lpstr>'2. MICROBIOLOGY'!Print_Area</vt:lpstr>
      <vt:lpstr>'3. ALLERGENS'!Print_Area</vt:lpstr>
      <vt:lpstr>'4. SUPPLIER QUALITY'!Print_Area</vt:lpstr>
      <vt:lpstr>'5. CHEMICAL HAZ'!Print_Area</vt:lpstr>
      <vt:lpstr>'6. EXTRANEOUS MATTER MANG'!Print_Area</vt:lpstr>
      <vt:lpstr>'7-10.GMP,ZONING,SANITATION,PEST'!Print_Area</vt:lpstr>
      <vt:lpstr>'COVER SHEET'!Print_Area</vt:lpstr>
      <vt:lpstr>Culture!Print_Area</vt:lpstr>
      <vt:lpstr>DAIRY!Print_Area</vt:lpstr>
      <vt:lpstr>'REVISION HISTORY'!Print_Area</vt:lpstr>
      <vt:lpstr>'SITE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ncurtis@mdlz.com</dc:creator>
  <cp:keywords/>
  <dc:description/>
  <cp:lastModifiedBy>Gadre, Vandana A</cp:lastModifiedBy>
  <cp:revision/>
  <dcterms:created xsi:type="dcterms:W3CDTF">2017-02-21T11:06:56Z</dcterms:created>
  <dcterms:modified xsi:type="dcterms:W3CDTF">2025-12-04T12:23:25Z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0x0101005AE07074C0CDEC43BE7D182B27843A06</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6795feac28649ed9d267976d451aca9">
    <vt:lpwstr/>
  </property>
  <property fmtid="{D5CDD505-2E9C-101B-9397-08002B2CF9AE}" pid="6" name="TaxKeywordTaxHTField">
    <vt:lpwstr/>
  </property>
  <property fmtid="{D5CDD505-2E9C-101B-9397-08002B2CF9AE}" pid="7" name="Sub Function Tag">
    <vt:lpwstr/>
  </property>
  <property fmtid="{D5CDD505-2E9C-101B-9397-08002B2CF9AE}" pid="8" name="d4ca8337c1994847bf6bb7296b0f54ce">
    <vt:lpwstr/>
  </property>
  <property fmtid="{D5CDD505-2E9C-101B-9397-08002B2CF9AE}" pid="9" name="Region Tag">
    <vt:lpwstr/>
  </property>
  <property fmtid="{D5CDD505-2E9C-101B-9397-08002B2CF9AE}" pid="10" name="TaxKeyword">
    <vt:lpwstr/>
  </property>
  <property fmtid="{D5CDD505-2E9C-101B-9397-08002B2CF9AE}" pid="11" name="f133f9ffc2f148e9b59aa9eb07bac662">
    <vt:lpwstr/>
  </property>
  <property fmtid="{D5CDD505-2E9C-101B-9397-08002B2CF9AE}" pid="12" name="p80f26d8d1f146adb094b59bb2d7e4aa">
    <vt:lpwstr/>
  </property>
  <property fmtid="{D5CDD505-2E9C-101B-9397-08002B2CF9AE}" pid="13" name="Function Tag">
    <vt:lpwstr/>
  </property>
  <property fmtid="{D5CDD505-2E9C-101B-9397-08002B2CF9AE}" pid="14" name="Country Tag">
    <vt:lpwstr/>
  </property>
  <property fmtid="{D5CDD505-2E9C-101B-9397-08002B2CF9AE}" pid="15" name="TaxCatchAll">
    <vt:lpwstr/>
  </property>
  <property fmtid="{D5CDD505-2E9C-101B-9397-08002B2CF9AE}" pid="16" name="display_urn:schemas-microsoft-com:office:office#SharedWithUsers">
    <vt:lpwstr>Prince, Darren R</vt:lpwstr>
  </property>
  <property fmtid="{D5CDD505-2E9C-101B-9397-08002B2CF9AE}" pid="17" name="SharedWithUsers">
    <vt:lpwstr>32;#Prince, Darren R</vt:lpwstr>
  </property>
  <property fmtid="{D5CDD505-2E9C-101B-9397-08002B2CF9AE}" pid="18" name="AuthorIds_UIVersion_512">
    <vt:lpwstr>26,14,29,13,33</vt:lpwstr>
  </property>
  <property fmtid="{D5CDD505-2E9C-101B-9397-08002B2CF9AE}" pid="19" name="MediaServiceImageTags">
    <vt:lpwstr/>
  </property>
  <property fmtid="{D5CDD505-2E9C-101B-9397-08002B2CF9AE}" pid="20" name="Order">
    <vt:r8>70300</vt:r8>
  </property>
  <property fmtid="{D5CDD505-2E9C-101B-9397-08002B2CF9AE}" pid="21" name="xd_Signature">
    <vt:bool>false</vt:bool>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ies>
</file>